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3" i="2" l="1"/>
  <c r="F4" i="2"/>
  <c r="F5" i="2"/>
  <c r="F6" i="2"/>
  <c r="F2" i="2"/>
  <c r="F7" i="2" l="1"/>
</calcChain>
</file>

<file path=xl/sharedStrings.xml><?xml version="1.0" encoding="utf-8"?>
<sst xmlns="http://schemas.openxmlformats.org/spreadsheetml/2006/main" count="1054" uniqueCount="742">
  <si>
    <t>STT</t>
  </si>
  <si>
    <t>DIA_CHI</t>
  </si>
  <si>
    <t>NULL</t>
  </si>
  <si>
    <t>TÀI KHOẢN</t>
  </si>
  <si>
    <t>TÊN TRƯỜNG</t>
  </si>
  <si>
    <t>MẬT KHẨU</t>
  </si>
  <si>
    <t>123456aA@</t>
  </si>
  <si>
    <t>Link đăng nhập: http://kdcl.edu.viettel.vn</t>
  </si>
  <si>
    <t>Đã đồng bộ CSDL</t>
  </si>
  <si>
    <t>Đã đồng bộ CSDL - KĐGD về PGD</t>
  </si>
  <si>
    <t>Nội dung</t>
  </si>
  <si>
    <t xml:space="preserve">Số lượng </t>
  </si>
  <si>
    <t>Đơn giá</t>
  </si>
  <si>
    <t>Thành tiền(chưa VAT)</t>
  </si>
  <si>
    <t>Teabreak giải lao</t>
  </si>
  <si>
    <t>Tiệc liên hoan</t>
  </si>
  <si>
    <t> Tổng chi phí</t>
  </si>
  <si>
    <t>ĐVT</t>
  </si>
  <si>
    <t>Ngày</t>
  </si>
  <si>
    <t>Người</t>
  </si>
  <si>
    <t>Báo giá, tài liệu hướng dẫn sử dụng Sinvoice in màu 17 trang</t>
  </si>
  <si>
    <t>Bàn</t>
  </si>
  <si>
    <t>Thuê phòng máy</t>
  </si>
  <si>
    <t>Báo giá, tài liệu hướng dẫn sử dụng PM KĐCL GD in màu 12 trang</t>
  </si>
  <si>
    <t>DANH SÁCH CÁC TRƯỜNG ĐỒNG BỘ CSDL - KĐCL VỀ PHÒNG GD&amp;ĐT HÓC MÔN</t>
  </si>
  <si>
    <t>Phòng Giáo dục và Đào Tạo H. Bình Chánh</t>
  </si>
  <si>
    <t>THPT Bình Chánh</t>
  </si>
  <si>
    <t>790007B3</t>
  </si>
  <si>
    <t>THPT Tân Túc</t>
  </si>
  <si>
    <t>790007B6</t>
  </si>
  <si>
    <t>THPT Vĩnh Lộc B</t>
  </si>
  <si>
    <t>790007C1</t>
  </si>
  <si>
    <t>THPT Năng khiếu TDTT Huyện Bình Chánh</t>
  </si>
  <si>
    <t>THPT Lê Minh Xuân</t>
  </si>
  <si>
    <t>THPT Đa Phước</t>
  </si>
  <si>
    <t>79000C06</t>
  </si>
  <si>
    <t>TiH- THCS-THPT Quốc Tế Bắc Mỹ</t>
  </si>
  <si>
    <t>79000C19</t>
  </si>
  <si>
    <t>TH, THCS, THPT Albert Einstein</t>
  </si>
  <si>
    <t>MN Hoa Lan</t>
  </si>
  <si>
    <t>MG Sen Hồng</t>
  </si>
  <si>
    <t>Mẫu giáo Hoa Đào</t>
  </si>
  <si>
    <t>MG Hoa Phượng</t>
  </si>
  <si>
    <t>MN Hoa Mai</t>
  </si>
  <si>
    <t>MN Phong Lan</t>
  </si>
  <si>
    <t>MN Ba By</t>
  </si>
  <si>
    <t>MN Quỳnh Hương</t>
  </si>
  <si>
    <t>MN Hoa Sen</t>
  </si>
  <si>
    <t>MN Hoa Thiên Lý</t>
  </si>
  <si>
    <t>MN Hoa Hồng</t>
  </si>
  <si>
    <t>MN Thuỷ Tiên</t>
  </si>
  <si>
    <t>MN Hoàng Anh</t>
  </si>
  <si>
    <t>Mầm non Hướng Dương</t>
  </si>
  <si>
    <t>MN 30-4</t>
  </si>
  <si>
    <t>MN Sơn Ca</t>
  </si>
  <si>
    <t>MN Tuổi Ngọc</t>
  </si>
  <si>
    <t>MN Anh Duy</t>
  </si>
  <si>
    <t>MN Hoa Thiên Tuế</t>
  </si>
  <si>
    <t>MN Thanh Ngân</t>
  </si>
  <si>
    <t>MN Bông Sen Hồng</t>
  </si>
  <si>
    <t>LỚP MG Hương Dưa</t>
  </si>
  <si>
    <t>MN Ngọc Lan</t>
  </si>
  <si>
    <t>MN Thủy Tiên 1</t>
  </si>
  <si>
    <t>MN Hoa Thiên Lý 1</t>
  </si>
  <si>
    <t>MN Nam Mỹ</t>
  </si>
  <si>
    <t>MN Bé Yêu</t>
  </si>
  <si>
    <t>Mầm non Trung Sơn</t>
  </si>
  <si>
    <t>MN Chú Ong Vàng</t>
  </si>
  <si>
    <t>Mầm non Canada - Việt Nam</t>
  </si>
  <si>
    <t>MN Hoa Phượng 1</t>
  </si>
  <si>
    <t>Mầm non Thủy Tiên 2</t>
  </si>
  <si>
    <t>Mầm non Hướng Dương 2</t>
  </si>
  <si>
    <t>Mầm non Hoa Hồng 2</t>
  </si>
  <si>
    <t>Mầm non Hoa Thiên Lý 2</t>
  </si>
  <si>
    <t>MN Quỳnh Anh</t>
  </si>
  <si>
    <t>Mầm non Vườn Trẻ Thơ</t>
  </si>
  <si>
    <t>Mầm non Hoàng Anh 2</t>
  </si>
  <si>
    <t>Mầm non Hoa Sen 2</t>
  </si>
  <si>
    <t>Mầm non Hoa Sen 3</t>
  </si>
  <si>
    <t>Mầm non Quỳnh Hương 2</t>
  </si>
  <si>
    <t>797853A1</t>
  </si>
  <si>
    <t>MN Hoa Anh Đào</t>
  </si>
  <si>
    <t>797853A2</t>
  </si>
  <si>
    <t>MN Hoa Phượng Hồng</t>
  </si>
  <si>
    <t>797853A3</t>
  </si>
  <si>
    <t>MN Việt Mỹ</t>
  </si>
  <si>
    <t>797853A4</t>
  </si>
  <si>
    <t>MN Uyên Nhi</t>
  </si>
  <si>
    <t>TH Bình Hưng</t>
  </si>
  <si>
    <t>TH Võ Văn Vân</t>
  </si>
  <si>
    <t>TH Phong Phú</t>
  </si>
  <si>
    <t>TH Nguyễn Văn Trân</t>
  </si>
  <si>
    <t>TH Qui Đức</t>
  </si>
  <si>
    <t>TH Hưng Long</t>
  </si>
  <si>
    <t>TH Tân Quý Tây</t>
  </si>
  <si>
    <t>TH Tân Quý Tây 3</t>
  </si>
  <si>
    <t>TRƯỜNG TIỂU HỌC BÌNH CHÁNH</t>
  </si>
  <si>
    <t>Trường Tiểu học An Phú Tây</t>
  </si>
  <si>
    <t>TH Tân Túc</t>
  </si>
  <si>
    <t>TH Tân Kiên</t>
  </si>
  <si>
    <t>TH Phạm Văn Hai</t>
  </si>
  <si>
    <t>TH An Hạ</t>
  </si>
  <si>
    <t>TH Bình Lợi</t>
  </si>
  <si>
    <t>TH Cầu Xáng</t>
  </si>
  <si>
    <t>Tiểu học Lê Minh Xuân 2</t>
  </si>
  <si>
    <t>TH Lê Minh Xuân 3</t>
  </si>
  <si>
    <t>TH Tân Nhựt</t>
  </si>
  <si>
    <t>TH Tân Nhựt 6</t>
  </si>
  <si>
    <t>TH Vĩnh Lộc 1</t>
  </si>
  <si>
    <t>TH Vĩnh Lộc 2</t>
  </si>
  <si>
    <t>TH Vĩnh Lộc A</t>
  </si>
  <si>
    <t>TH Vĩnh Lộc B</t>
  </si>
  <si>
    <t>TH Lại Hùng Cường</t>
  </si>
  <si>
    <t>TH Trần Nhân Tôn</t>
  </si>
  <si>
    <t>TH Trần Quốc Toản</t>
  </si>
  <si>
    <t>TH Phạm Hùng</t>
  </si>
  <si>
    <t>TH Phong Phú 2</t>
  </si>
  <si>
    <t>Trường Tiểu Học An Phú Tây 2</t>
  </si>
  <si>
    <t>THCS Nguyễn Thái Bình</t>
  </si>
  <si>
    <t>THCS Phong Phú</t>
  </si>
  <si>
    <t>THCS Qui Đức</t>
  </si>
  <si>
    <t>THCS Hưng Long</t>
  </si>
  <si>
    <t>THCS Tân Quý Tây</t>
  </si>
  <si>
    <t>THCS Nguyễn Văn Linh</t>
  </si>
  <si>
    <t>THCS Bình Chánh</t>
  </si>
  <si>
    <t>THCS Tân Túc</t>
  </si>
  <si>
    <t>THCS Tân Kiên</t>
  </si>
  <si>
    <t>THCS Phạm Văn Hai</t>
  </si>
  <si>
    <t>THCS Gò Xoài</t>
  </si>
  <si>
    <t>THCS Lê Minh Xuân</t>
  </si>
  <si>
    <t>THCS Đồng Đen</t>
  </si>
  <si>
    <t>THCS Vĩnh Lộc A</t>
  </si>
  <si>
    <t>THCS Vĩnh Lộc B</t>
  </si>
  <si>
    <t>THCS Đa Phước</t>
  </si>
  <si>
    <t>THCS Tân Nhựt</t>
  </si>
  <si>
    <t>THCS Võ Văn Vân</t>
  </si>
  <si>
    <t>TiH - THCS Thế Giới Trẻ Em(TH)</t>
  </si>
  <si>
    <t>TT GDNN-GDTX H Bình Chánh</t>
  </si>
  <si>
    <t>79785W03</t>
  </si>
  <si>
    <t>Lớp MN Hoa Sữa</t>
  </si>
  <si>
    <t>79785W05</t>
  </si>
  <si>
    <t>MN Ngọc Trâm</t>
  </si>
  <si>
    <t>79785W06</t>
  </si>
  <si>
    <t>Lớp MN Thiên Hoa</t>
  </si>
  <si>
    <t>79785W07</t>
  </si>
  <si>
    <t>Lớp MN Liên Hương</t>
  </si>
  <si>
    <t>79785W09</t>
  </si>
  <si>
    <t>MN Họa Mi</t>
  </si>
  <si>
    <t>79785W10</t>
  </si>
  <si>
    <t>MN Ty Vy</t>
  </si>
  <si>
    <t>79785W11</t>
  </si>
  <si>
    <t>Lớp MG Tuổi Thơ</t>
  </si>
  <si>
    <t>79785W12</t>
  </si>
  <si>
    <t>Lớp MN Cẩm Tú</t>
  </si>
  <si>
    <t>79785W13</t>
  </si>
  <si>
    <t>Lớp MG Nai Ngọc</t>
  </si>
  <si>
    <t>79785W14</t>
  </si>
  <si>
    <t>MN Hoa Hướng Dương</t>
  </si>
  <si>
    <t>79785W15</t>
  </si>
  <si>
    <t>MN Minh Thư</t>
  </si>
  <si>
    <t>79785W17</t>
  </si>
  <si>
    <t>MN Thiên Ân</t>
  </si>
  <si>
    <t>79785W18</t>
  </si>
  <si>
    <t>Lớp MN Anh Huy</t>
  </si>
  <si>
    <t>79785W22</t>
  </si>
  <si>
    <t>Lớp MN Thiên Thần Nhỏ</t>
  </si>
  <si>
    <t>79785W24</t>
  </si>
  <si>
    <t>Lớp MN Thiên Thần</t>
  </si>
  <si>
    <t>79785W25</t>
  </si>
  <si>
    <t>Lớp MN Vành Khuyên</t>
  </si>
  <si>
    <t>79785W26</t>
  </si>
  <si>
    <t>Lớp MN Hoa Hồng Nhỏ</t>
  </si>
  <si>
    <t>79785W27</t>
  </si>
  <si>
    <t>Lớp MN Hương Sen</t>
  </si>
  <si>
    <t>79785W28</t>
  </si>
  <si>
    <t>Lớp MG Búp Sen</t>
  </si>
  <si>
    <t>79785W29</t>
  </si>
  <si>
    <t>Lớp MN Mai Khôi</t>
  </si>
  <si>
    <t>79785W32</t>
  </si>
  <si>
    <t>Lớp MN Phúc Nguyên</t>
  </si>
  <si>
    <t>79785W33</t>
  </si>
  <si>
    <t>MN Lan Nhi</t>
  </si>
  <si>
    <t>79785W34</t>
  </si>
  <si>
    <t>Lớp MN Bé Ngoan</t>
  </si>
  <si>
    <t>79785W36</t>
  </si>
  <si>
    <t>Lớp MG Mi Mi</t>
  </si>
  <si>
    <t>79785W37</t>
  </si>
  <si>
    <t>Lớp MN Yến Vân</t>
  </si>
  <si>
    <t>79785W38</t>
  </si>
  <si>
    <t>Lớp MN Kim Ngân</t>
  </si>
  <si>
    <t>79785W40</t>
  </si>
  <si>
    <t>Lớp MG Thỏ Ngọc</t>
  </si>
  <si>
    <t>79785W41</t>
  </si>
  <si>
    <t>Lớp MN Anh Vy</t>
  </si>
  <si>
    <t>79785W42</t>
  </si>
  <si>
    <t>Lớp MN Gia Huy</t>
  </si>
  <si>
    <t>79785W43</t>
  </si>
  <si>
    <t>Lớp Mẩu Giáo  Anh Thư</t>
  </si>
  <si>
    <t>79785W44</t>
  </si>
  <si>
    <t>Lớp MN Thiên Nga</t>
  </si>
  <si>
    <t>79785W46</t>
  </si>
  <si>
    <t>Lớp MN Hồng Cúc</t>
  </si>
  <si>
    <t>79785W49</t>
  </si>
  <si>
    <t>Lớp MG Ánh Nhi</t>
  </si>
  <si>
    <t>79785W50</t>
  </si>
  <si>
    <t>Lớp MG Thỏ Nâu</t>
  </si>
  <si>
    <t>79785W51</t>
  </si>
  <si>
    <t>Lớp MN Phượng Vĩ</t>
  </si>
  <si>
    <t>79785W52</t>
  </si>
  <si>
    <t>MN Hoa Quỳnh</t>
  </si>
  <si>
    <t>79785W55</t>
  </si>
  <si>
    <t>Lớp MG Hoàng Linh</t>
  </si>
  <si>
    <t>79785W56</t>
  </si>
  <si>
    <t>Lớp MG Bích Chi</t>
  </si>
  <si>
    <t>79785W60</t>
  </si>
  <si>
    <t>Lớp MN Vàng Anh</t>
  </si>
  <si>
    <t>79785W61</t>
  </si>
  <si>
    <t>Lớp MG Anh Đào</t>
  </si>
  <si>
    <t>79785W62</t>
  </si>
  <si>
    <t>Lớp MN Ánh Hồng</t>
  </si>
  <si>
    <t>79785W65</t>
  </si>
  <si>
    <t>Lớp MN Búp Măng</t>
  </si>
  <si>
    <t>79785W66</t>
  </si>
  <si>
    <t>Lớp MN Vân Anh</t>
  </si>
  <si>
    <t>79785W67</t>
  </si>
  <si>
    <t>Lớp MG Bông Sen</t>
  </si>
  <si>
    <t>79785W68</t>
  </si>
  <si>
    <t>Lớp MG Phượng Hồng</t>
  </si>
  <si>
    <t>79785W73</t>
  </si>
  <si>
    <t>Lớp MG Tuổi Tiên</t>
  </si>
  <si>
    <t>79785W74</t>
  </si>
  <si>
    <t>Lớp MN Tuổi Hồng</t>
  </si>
  <si>
    <t>79785W75</t>
  </si>
  <si>
    <t>Trường Mầm Non  Hương Mai</t>
  </si>
  <si>
    <t>79785W76</t>
  </si>
  <si>
    <t>Lớp MN Mai Phương</t>
  </si>
  <si>
    <t>79785W78</t>
  </si>
  <si>
    <t>Lớp MN Lan Vy</t>
  </si>
  <si>
    <t>79785W79</t>
  </si>
  <si>
    <t>Lớp MG Trẻ Thơ Việt</t>
  </si>
  <si>
    <t>79785W80</t>
  </si>
  <si>
    <t>Lớp MG Đồ Rê Mí</t>
  </si>
  <si>
    <t>79785W81</t>
  </si>
  <si>
    <t>Lớp MN Việt Anh</t>
  </si>
  <si>
    <t>79785W82</t>
  </si>
  <si>
    <t>Lớp MN Kính Vạn Hoa</t>
  </si>
  <si>
    <t>79785W83</t>
  </si>
  <si>
    <t>Lớp MG Thế Giới Tuổi Thần Tiên</t>
  </si>
  <si>
    <t>79785W84</t>
  </si>
  <si>
    <t>Lớp MG Ánh Sao</t>
  </si>
  <si>
    <t>79785W85</t>
  </si>
  <si>
    <t>Lớp MN Vĩnh Lộc</t>
  </si>
  <si>
    <t>79785W86</t>
  </si>
  <si>
    <t>Lớp MN Quỳnh Lan</t>
  </si>
  <si>
    <t>79785W89</t>
  </si>
  <si>
    <t>Lớp MN Anh Việt</t>
  </si>
  <si>
    <t>79785W90</t>
  </si>
  <si>
    <t>MN Bé Xinh</t>
  </si>
  <si>
    <t>79785W91</t>
  </si>
  <si>
    <t>MN An Bình</t>
  </si>
  <si>
    <t>79785W93</t>
  </si>
  <si>
    <t>Lớp MG Trúc Lam</t>
  </si>
  <si>
    <t>79785W94</t>
  </si>
  <si>
    <t>Lớp Mẫu giáo Hồng Sâm</t>
  </si>
  <si>
    <t>79785W95</t>
  </si>
  <si>
    <t>Lớp MN Cánh Cam</t>
  </si>
  <si>
    <t>79785W96</t>
  </si>
  <si>
    <t>Lớp mẫu giáo Thảo Quyên</t>
  </si>
  <si>
    <t>79785W97</t>
  </si>
  <si>
    <t>Lớp MN Hải Âu</t>
  </si>
  <si>
    <t>79785W98</t>
  </si>
  <si>
    <t>Lớp MG Minh Anh</t>
  </si>
  <si>
    <t>79785W99</t>
  </si>
  <si>
    <t>MG Bình Minh</t>
  </si>
  <si>
    <t>79785WA0</t>
  </si>
  <si>
    <t>MN Ngôi Sao Việt</t>
  </si>
  <si>
    <t>79785WA1</t>
  </si>
  <si>
    <t>Lớp MG Mèo Kity</t>
  </si>
  <si>
    <t>79785WA2</t>
  </si>
  <si>
    <t>Lớp MG Hương Hướng Dương</t>
  </si>
  <si>
    <t>79785WA4</t>
  </si>
  <si>
    <t>Lớp MG Sóc Nâu</t>
  </si>
  <si>
    <t>79785WA5</t>
  </si>
  <si>
    <t>Lớp MG Vườn Hồng</t>
  </si>
  <si>
    <t>79785WA6</t>
  </si>
  <si>
    <t>Lớp MN Tin Tin</t>
  </si>
  <si>
    <t>79785WA7</t>
  </si>
  <si>
    <t>Lớp MG Vườn Thơm</t>
  </si>
  <si>
    <t>79785WB1</t>
  </si>
  <si>
    <t>Lớp MG Hoa Cúc vàng 2</t>
  </si>
  <si>
    <t>79785WB2</t>
  </si>
  <si>
    <t>Lớp MG Hoa Cát Tường</t>
  </si>
  <si>
    <t>79785WB3</t>
  </si>
  <si>
    <t>Lớp MN Bảo Ngọc</t>
  </si>
  <si>
    <t>79785WB5</t>
  </si>
  <si>
    <t>Lớp MN Bảo Thư</t>
  </si>
  <si>
    <t>79785WB6</t>
  </si>
  <si>
    <t>Lớp MG Phương Đông Phương</t>
  </si>
  <si>
    <t>79785WB8</t>
  </si>
  <si>
    <t>Lớp MN Nắng Sớm</t>
  </si>
  <si>
    <t>79785WC0</t>
  </si>
  <si>
    <t>Lớp MN Diệu Thương</t>
  </si>
  <si>
    <t>79785WC1</t>
  </si>
  <si>
    <t>Lớp MG Hoa Lài</t>
  </si>
  <si>
    <t>79785WC3</t>
  </si>
  <si>
    <t>MN Hoàn Mỹ</t>
  </si>
  <si>
    <t>79785WC4</t>
  </si>
  <si>
    <t>Lớp MN Sen Việt</t>
  </si>
  <si>
    <t>79785WC5</t>
  </si>
  <si>
    <t>Lớp MN TuLip</t>
  </si>
  <si>
    <t>79785WC6</t>
  </si>
  <si>
    <t>Lớp MG Ánh Bình Minh</t>
  </si>
  <si>
    <t>79785WC9</t>
  </si>
  <si>
    <t>Lớp MN Cát Tiên</t>
  </si>
  <si>
    <t>79785WD0</t>
  </si>
  <si>
    <t>Lớp MG Họa Mi 2</t>
  </si>
  <si>
    <t>79785WD1</t>
  </si>
  <si>
    <t>Lớp MN Ngày Mới</t>
  </si>
  <si>
    <t>79785WD2</t>
  </si>
  <si>
    <t>Lớp MG Ánh Ban Mai</t>
  </si>
  <si>
    <t>79785WD3</t>
  </si>
  <si>
    <t>Trường MN Hoa Hồng Nhung</t>
  </si>
  <si>
    <t>79785WD4</t>
  </si>
  <si>
    <t>Lớp MN Hoa Phượng Đỏ</t>
  </si>
  <si>
    <t>79785WD5</t>
  </si>
  <si>
    <t>Lớp MG Hoa Mận</t>
  </si>
  <si>
    <t>79785WD6</t>
  </si>
  <si>
    <t>Lớp MN My My 2</t>
  </si>
  <si>
    <t>79785WD7</t>
  </si>
  <si>
    <t>Lớp MN Quỳnh Chi</t>
  </si>
  <si>
    <t>79785WD9</t>
  </si>
  <si>
    <t>Lớp MN Thảo Nguyên</t>
  </si>
  <si>
    <t>79785WE0</t>
  </si>
  <si>
    <t>Lớp MN Tường Vy</t>
  </si>
  <si>
    <t>79785WE2</t>
  </si>
  <si>
    <t>Lớp MG Sao Kim</t>
  </si>
  <si>
    <t>79785WE3</t>
  </si>
  <si>
    <t>Lớp MG Sắc Màu</t>
  </si>
  <si>
    <t>79785WE4</t>
  </si>
  <si>
    <t>Lớp MN Bi Bon</t>
  </si>
  <si>
    <t>79785We6</t>
  </si>
  <si>
    <t>MN Trúc Xanh</t>
  </si>
  <si>
    <t>79785We9</t>
  </si>
  <si>
    <t>Lớp MN Việt Úc</t>
  </si>
  <si>
    <t>79785Wf1</t>
  </si>
  <si>
    <t>MN Vườn Nai</t>
  </si>
  <si>
    <t>79785Wf3</t>
  </si>
  <si>
    <t>Lớp MG Khai Trí</t>
  </si>
  <si>
    <t>79785Wf4</t>
  </si>
  <si>
    <t>MN Tấn Phát</t>
  </si>
  <si>
    <t>79785Wf5</t>
  </si>
  <si>
    <t>Lớp MG Bông Hoa Nhỏ</t>
  </si>
  <si>
    <t>79785Wf6</t>
  </si>
  <si>
    <t>MG Lan Anh</t>
  </si>
  <si>
    <t>79785Wf9</t>
  </si>
  <si>
    <t>Nhóm Trẻ Gia Ơn</t>
  </si>
  <si>
    <t>79785Wg1</t>
  </si>
  <si>
    <t>Lớp MN Ánh Mai</t>
  </si>
  <si>
    <t>79785Wg3</t>
  </si>
  <si>
    <t>Lớp MG Hương Xuân</t>
  </si>
  <si>
    <t>79785Wg4</t>
  </si>
  <si>
    <t>Lớp MG Thanh Nghi</t>
  </si>
  <si>
    <t>79785WG5</t>
  </si>
  <si>
    <t>Trường Mầm Non  Mặt Trời Đỏ</t>
  </si>
  <si>
    <t>79785Wg6</t>
  </si>
  <si>
    <t>Lớp MG Tân Kiên</t>
  </si>
  <si>
    <t>79785Wg8</t>
  </si>
  <si>
    <t>Lớp MN Gấu Trúc</t>
  </si>
  <si>
    <t>79785Wg9</t>
  </si>
  <si>
    <t>Lớp MN Thành Tâm</t>
  </si>
  <si>
    <t>79785Wh2</t>
  </si>
  <si>
    <t>Lớp MN Việt Nhật</t>
  </si>
  <si>
    <t>79785Wh3</t>
  </si>
  <si>
    <t>Lớp MN Tân Việt Mỹ</t>
  </si>
  <si>
    <t>79785Wh4</t>
  </si>
  <si>
    <t>Lớp MG Ước Mơ</t>
  </si>
  <si>
    <t>79785Wh5</t>
  </si>
  <si>
    <t>Lớp Mầm Non Thảo My</t>
  </si>
  <si>
    <t>79785Wh6</t>
  </si>
  <si>
    <t>Lớp MN Thiên Ngọc</t>
  </si>
  <si>
    <t>79785Wh7</t>
  </si>
  <si>
    <t>Lớp MG Nhân Ái</t>
  </si>
  <si>
    <t>79785Wh9</t>
  </si>
  <si>
    <t>Lớp MG Anh Vân</t>
  </si>
  <si>
    <t>79785Wi2</t>
  </si>
  <si>
    <t>Lớp MG Trâm Anh</t>
  </si>
  <si>
    <t>79785Wi3</t>
  </si>
  <si>
    <t>Lớp MN Hương Giang</t>
  </si>
  <si>
    <t>79785WI4</t>
  </si>
  <si>
    <t>Nhóm trẻ Hương Thuỷ</t>
  </si>
  <si>
    <t>79785Wi5</t>
  </si>
  <si>
    <t>Lớp MG Á Châu</t>
  </si>
  <si>
    <t>79785Wi6</t>
  </si>
  <si>
    <t>Lớp MG Ru Bi</t>
  </si>
  <si>
    <t>79785Wi7</t>
  </si>
  <si>
    <t>Lớp MN Mơ Ước</t>
  </si>
  <si>
    <t>79785Wi9</t>
  </si>
  <si>
    <t>Lớp MN Cầu Vồng</t>
  </si>
  <si>
    <t>79785Wk1</t>
  </si>
  <si>
    <t>Trường Mầm non Nắng Mai</t>
  </si>
  <si>
    <t>79785Wk2</t>
  </si>
  <si>
    <t>Trường MN Bé Vui</t>
  </si>
  <si>
    <t>79785Wk3</t>
  </si>
  <si>
    <t>Lớp MN Hoa Vàng</t>
  </si>
  <si>
    <t>79785Wm1</t>
  </si>
  <si>
    <t>Lớp MG Mây Hồng</t>
  </si>
  <si>
    <t>79785Wm2</t>
  </si>
  <si>
    <t>Lớp  MG Ngân Thanh</t>
  </si>
  <si>
    <t>79785Wm3</t>
  </si>
  <si>
    <t>Lớp MN MicKey</t>
  </si>
  <si>
    <t>79785Wm4</t>
  </si>
  <si>
    <t>Lớp MG Duyên Hồng</t>
  </si>
  <si>
    <t>79785Wm6</t>
  </si>
  <si>
    <t>Lớp MN Song Nhi</t>
  </si>
  <si>
    <t>79785Wm7</t>
  </si>
  <si>
    <t>Lớp Mẫu giáo Ngôi Sao</t>
  </si>
  <si>
    <t>79785Wm8</t>
  </si>
  <si>
    <t>Lớp MG Bé Thiên Thần</t>
  </si>
  <si>
    <t>79785Wm9</t>
  </si>
  <si>
    <t>Lớp Mẫu Giáo Á Châu 2</t>
  </si>
  <si>
    <t>79785Wn1</t>
  </si>
  <si>
    <t>Nhóm trẻ  Hoàng Yến</t>
  </si>
  <si>
    <t>79785Wn2</t>
  </si>
  <si>
    <t>Lớp Mẫu giáo Ka Ly</t>
  </si>
  <si>
    <t>79785Wn4</t>
  </si>
  <si>
    <t>Lớp MG Thần Đồng</t>
  </si>
  <si>
    <t>79785Wn6</t>
  </si>
  <si>
    <t>Lớp MG Tâm Tâm</t>
  </si>
  <si>
    <t>79785Wn7</t>
  </si>
  <si>
    <t>Lớp MG Mặt Trời Nhỏ</t>
  </si>
  <si>
    <t>79785Wn9</t>
  </si>
  <si>
    <t>Mẫu giáo Thiên Kim</t>
  </si>
  <si>
    <t>79785Wp3</t>
  </si>
  <si>
    <t>Lớp MG Hoa Mặt Trời</t>
  </si>
  <si>
    <t>79785Wp5</t>
  </si>
  <si>
    <t>MG Nụ Cười Hồng</t>
  </si>
  <si>
    <t>79785Wp6</t>
  </si>
  <si>
    <t>MG Tân Bình Minh</t>
  </si>
  <si>
    <t>79785Wp7</t>
  </si>
  <si>
    <t>Lớp MG Nắng Vàng</t>
  </si>
  <si>
    <t>79785Wp8</t>
  </si>
  <si>
    <t>Lớp MG Bình An</t>
  </si>
  <si>
    <t>79785Wq1</t>
  </si>
  <si>
    <t>Lớp MG Thiên Thần Nhí</t>
  </si>
  <si>
    <t>79785Wq3</t>
  </si>
  <si>
    <t>Lớp MG Thiên An</t>
  </si>
  <si>
    <t>79785Wq4</t>
  </si>
  <si>
    <t>Lớp MG Kim Anh</t>
  </si>
  <si>
    <t>79785Wq5</t>
  </si>
  <si>
    <t>Lớp MG Hạnh Phúc</t>
  </si>
  <si>
    <t>79785Wq6</t>
  </si>
  <si>
    <t>Lớp MG Ngôi Sao Xanh</t>
  </si>
  <si>
    <t>79785Wq7</t>
  </si>
  <si>
    <t>Lớp MG Mầm Xanh</t>
  </si>
  <si>
    <t>79785Wq8</t>
  </si>
  <si>
    <t>Lớp MG An Hạ</t>
  </si>
  <si>
    <t>TH Tân Túc 2</t>
  </si>
  <si>
    <t>TH Huỳnh Văn Bánh</t>
  </si>
  <si>
    <t>TH Việt Mỹ</t>
  </si>
  <si>
    <t>79785Wq9</t>
  </si>
  <si>
    <t>Lớp MG Hải Yến</t>
  </si>
  <si>
    <t>79785Ws5</t>
  </si>
  <si>
    <t>Lớp MG Hồng Ân</t>
  </si>
  <si>
    <t>79785Ws7</t>
  </si>
  <si>
    <t>Lớp MN Ngọc Bích</t>
  </si>
  <si>
    <t>MN Ngôi Nhà Hạnh Phúc</t>
  </si>
  <si>
    <t>79785Ws6</t>
  </si>
  <si>
    <t>Lop MG Ngôi Sao Vàng</t>
  </si>
  <si>
    <t>79785Ws8</t>
  </si>
  <si>
    <t>Lop MG Khánh Ngân</t>
  </si>
  <si>
    <t>MN Việt Mỹ 3</t>
  </si>
  <si>
    <t>79785Ws9</t>
  </si>
  <si>
    <t>Lớp MG Lá Sen</t>
  </si>
  <si>
    <t>79785Wt1</t>
  </si>
  <si>
    <t>Lớp MG Ánh Dương</t>
  </si>
  <si>
    <t>79785Ws3</t>
  </si>
  <si>
    <t>Lớp MG Măng Non</t>
  </si>
  <si>
    <t>79785Wt2</t>
  </si>
  <si>
    <t>Lớp MG Thông Minh</t>
  </si>
  <si>
    <t>79785Wt3</t>
  </si>
  <si>
    <t>Nhóm trẻ Hoa Phượng Vĩ</t>
  </si>
  <si>
    <t>79785Ws1</t>
  </si>
  <si>
    <t>Lớp MG Trăng Nhỏ</t>
  </si>
  <si>
    <t>79785Ws4</t>
  </si>
  <si>
    <t>Lớp MG Thỏ Con</t>
  </si>
  <si>
    <t>79785Wt4</t>
  </si>
  <si>
    <t>Lớp MG Thiên Anh</t>
  </si>
  <si>
    <t>Mầm non Tuổi Thơ Kỳ Diệu</t>
  </si>
  <si>
    <t>D17/1D Huỳnh Văn Trí</t>
  </si>
  <si>
    <t>C1/3K Khu Phố 3, Đường Bùi Thanh Khiết, Thị Trấn Tân Túc, Huyện Bình Chánh</t>
  </si>
  <si>
    <t>Đường số 3 Khu Dân Cư Vĩnh Lộc B,xã VĨnh Lộc B, huyện Bình Chánh, TPHCM</t>
  </si>
  <si>
    <t>Ấp 1, Mai Bá Hương, xã Lê Minh Xuân, huyện Bình Chánh</t>
  </si>
  <si>
    <t>G11/1 Ấp 7, Xã Lê Minh Xuân, H. Bình Chánh</t>
  </si>
  <si>
    <t>D14/410A QL 50 xã Đa Phước -Huyện Bình Chánh TP.HCM</t>
  </si>
  <si>
    <t>1 Đường 5A Kdc Trung Sơn</t>
  </si>
  <si>
    <t>Khu Dân Cư 13c, đại lộ Nguyễn Văn Linh, xã Phong Phú, huyện Bình Chánh, TP Hồ Chí Minh</t>
  </si>
  <si>
    <t>Đường số 8A KDC An Phú Tây xã An Phú Tây huyện Bình Chánh</t>
  </si>
  <si>
    <t>C7/249/1 Đường Vườn Thơm</t>
  </si>
  <si>
    <t>B10/107A đường Trương Văn Đa - ấp 2 - xã Tân Nhựt - H. Bình Chánh - TP. HCM</t>
  </si>
  <si>
    <t>F7/14A, Ấp 6</t>
  </si>
  <si>
    <t>C17/63A, ấp 3, xã Bình Chánh, huyện Bình Chánh, TPHCM</t>
  </si>
  <si>
    <t>B9/9 Bis, đường Nguyễn Văn Long, xã Qui Đức, huyện Bình Chánh, Tp.HCM</t>
  </si>
  <si>
    <t>B1/18C ấp II xã Tân Kiên</t>
  </si>
  <si>
    <t>4B1/2, Ấp 4, Phạm Văn Hai</t>
  </si>
  <si>
    <t>F11/25,Ấp 6 Xã Lê Minh Xuân, Huyện Bình Chánh</t>
  </si>
  <si>
    <t>1286 đường Vĩnh Lộc, ấp 6, xã Vĩnh Lộc B, huyện Bình Chánh, TPHCM</t>
  </si>
  <si>
    <t>10/15E Đoàn Nguyễn Tuấn, ấp 2, xã Tân Quý Tây, huyện Bình Chánh, Tp.Hồ Chí Minh.</t>
  </si>
  <si>
    <t>A10/26 Đường số 10 Ấp II,xã Bình Hưng Huyện Bình Chánh</t>
  </si>
  <si>
    <t>E2/36 Kp5</t>
  </si>
  <si>
    <t>B6/186 Quốc Lộ 50, Phong Phú, Bình Chánh, TPHCM</t>
  </si>
  <si>
    <t>Đường 4A, Khu dân cư Vĩnh Lộc B, xã Vĩnh Lộc B, huyện Bình Chánh.</t>
  </si>
  <si>
    <t>D7/16 trịnh Như Khuê</t>
  </si>
  <si>
    <t>C15/6 Huỳnh Bá Chánh, ấp 3, Tân Kiên, Bình Chánh, Hồ Chí Minh</t>
  </si>
  <si>
    <t>5m6 An Hạ, Ấp 5</t>
  </si>
  <si>
    <t>G9/39 Tỉnh lộ 10, ấp 7</t>
  </si>
  <si>
    <t>F7/50 Ấp 6 Xã Vĩnh Lộc A</t>
  </si>
  <si>
    <t>7/15 Đoàn Nguyễn Tuấn, Ấp 1- Xã Tân Quí Tây- Huyện Bình Chánh- TP.HCM</t>
  </si>
  <si>
    <t>D17/42 ấp 4</t>
  </si>
  <si>
    <t>Đường liên ấp 2,3 xã Đa Phước, huyện Bình Chánh, TPHCM</t>
  </si>
  <si>
    <t>Đường số 4 khu TĐC số 3</t>
  </si>
  <si>
    <t>Ấp 5</t>
  </si>
  <si>
    <t>118 đ 9A, KDC Trung Sơn, Bình Hưng, Bình Chánh, Tp Hồ Chí Minh</t>
  </si>
  <si>
    <t>24-26 KDC Bình Hưng</t>
  </si>
  <si>
    <t>255-257 KDC trung sơn binh hung binh chanh</t>
  </si>
  <si>
    <t>Bp09-bp09 Đường Số 7 Kdc Conic</t>
  </si>
  <si>
    <t>F7/16A, Ấp 6, xã Vĩnh Lộc A, huyện Bình Chánh</t>
  </si>
  <si>
    <t>KDC Phong Phú 4,ấp 4 , Xã Phong Phú, H.Bình Chánh, Tp.HCM</t>
  </si>
  <si>
    <t>Ấp 1, Xã Tân Quý Tây, huyện Bình Chánh, Tp.HCM</t>
  </si>
  <si>
    <t>B33/16C Đường Đoàn Nguyễn Tuân ấp 2 Xã Hưng Long Huyện Bình Chánh Thành Phố Hồ Chí Minh</t>
  </si>
  <si>
    <t>C7C/16AB Phạm Hùng</t>
  </si>
  <si>
    <t>Đường số 3, khu tái định cư, Khu phố 5, TT.Tân Túc,H.Bình Chánh, TP.HCM.</t>
  </si>
  <si>
    <t>ấp 7, xã lê Minh Xuân</t>
  </si>
  <si>
    <t>Ấp 6, xã Phạm Văn Hai,huyen Bình Chánh,TP HCM</t>
  </si>
  <si>
    <t>A7/178D Ấp 1</t>
  </si>
  <si>
    <t>D8/36N, Ấp 4, xã Vĩnh Lộc A, Huyện Bình Chánh</t>
  </si>
  <si>
    <t>E10/16 - Thới Hòa - Vĩnh Lộc A - Bình Chánh - TPHCM</t>
  </si>
  <si>
    <t>2A21 ấp 2, xã Phạm Văn Hai, huyện Bình Chánh</t>
  </si>
  <si>
    <t>3a Đường Số 10  Kdc Bình Hưng</t>
  </si>
  <si>
    <t>Ấp 1 xã Phạm Văn Hai</t>
  </si>
  <si>
    <t>QL50 Ấp 2,xã Phong Phú huyện Bình Chánh</t>
  </si>
  <si>
    <t>E13/414-Đa Phước, Bình Chánh, TPHCM</t>
  </si>
  <si>
    <t>A6/12 xã Qui Đức, huyện Bình Chánh, TpHCM</t>
  </si>
  <si>
    <t>Đường Đoàn Nguyễn Tuân - C1/30 ấp 3 xã Hưng Long huyện Bình Chánh</t>
  </si>
  <si>
    <t>Ấp 2 xã Tân Quý Tây, huyện Bình Chánh, TPHCM</t>
  </si>
  <si>
    <t>Ấp 2, đường Đoàn Nguyễn Tuân, xã Tân Quý Tây, huyện Bình Chánh.</t>
  </si>
  <si>
    <t>c5/42 Trịnh Như Khuê, Ấp 3 Bình Chánh, xã Bình Chánh, Huyện Bình Chánh, TPHCM.</t>
  </si>
  <si>
    <t>Ấp 2 Xã An Phú Tây</t>
  </si>
  <si>
    <t>C1/3G, KP3, Thị Trấn Tân Túc, Huyện Bình Chánh, TP Hồ Chí Minh</t>
  </si>
  <si>
    <t>Số 2 đường số 2 khu tái định cư ấp 2 xã Tân Kiên</t>
  </si>
  <si>
    <t>1A256 Ấp 1, đường Trần Văn Giàu</t>
  </si>
  <si>
    <t>Ấp 6, xã Phạm Văn Hai, huyện Bình Chánh, Thành phố HỒ Chí Minh</t>
  </si>
  <si>
    <t>B3/314 Ấp 2 xã Bình Lợi, Bình Chánh, Tp.HCM</t>
  </si>
  <si>
    <t>A3/33 Trần Văn Giàu, Ấp 1</t>
  </si>
  <si>
    <t>E5/18 Lý Văn Mạnh Kênh B, xã Lê Minh Xuân, huyện Bình Chánh, TPHCM</t>
  </si>
  <si>
    <t>Đường Lê Đình Chi, ấp 3, xã Lê Minh Xuân, huyện Bình Chánh</t>
  </si>
  <si>
    <t>A7/178c Ấp 1 Tân Nhựt</t>
  </si>
  <si>
    <t>E3/56A</t>
  </si>
  <si>
    <t>A2/18 ấp 1 xã Vĩnh Lộc A - Huyện Bình Chánh - TP.HCM</t>
  </si>
  <si>
    <t>C3/17a Ấp 3</t>
  </si>
  <si>
    <t>F7/32 ẤP 6</t>
  </si>
  <si>
    <t>42B KDC Vĩnh Lộc, Ấp 1, xã Vĩnh Lộc B, huyện Bình Chánh, Tp.HCM.</t>
  </si>
  <si>
    <t>Ấp 2,xã Vĩnh Lộc B, Huyện Bình Chánh, TPHCM</t>
  </si>
  <si>
    <t>B15/7, ấp 2 xã Bình Chánh, huyện Bình Chánh, Thành phố Hồ Chí Minh</t>
  </si>
  <si>
    <t>Ấp 4, xã Vĩnh Lộc B, huyện Bình Chánh, TP.HCM</t>
  </si>
  <si>
    <t>Đường 6A, Khu dân cư Đại Phúc, ấp 5</t>
  </si>
  <si>
    <t>Khu Dân Cư Phong Phú 4,Xã Phong Phú, Huyện Bình Chánh, Thành Phố Hồ Chí Minh.</t>
  </si>
  <si>
    <t>đường số 5 khu dân cư An Phú Tây, xã An Phú Tây, Huyện Bình Chánh. TPHCM</t>
  </si>
  <si>
    <t>Số 9 A Đường Số 2, KDC Bình Hưng, xã Bình Hưng, huyện Bình Chánh, Tp. HCM</t>
  </si>
  <si>
    <t>Đường N18 KDC PHONG PHÚ 4  ẤP 3 XÃ PHONG PHÚ HUYỆN BÌNH CHÁNH</t>
  </si>
  <si>
    <t>B10/21 Đoàn Nguyễn Tuấn, xã Qui Đức, Huyện Bình Chánh, Thành phố Hồ Chí Minh</t>
  </si>
  <si>
    <t>Ấp 3 Hưng Long</t>
  </si>
  <si>
    <t>16/18C ấp 4 xâ Tân Quý Tây huyện Bình Chánh Tp. Hồ Chí Minh</t>
  </si>
  <si>
    <t>KDC An Phú Tây, Ấp 2, xã An Phú Tây, huyện Bình Chánh, TpHCM</t>
  </si>
  <si>
    <t>B15/8 Quốc lộ 1A,ấp 2</t>
  </si>
  <si>
    <t>C1/3, Bùi Thanh Khiết,Khu phố 3, Thị Trấn Tuân Túc, Huyện Bình Chánh, Tp.HCM</t>
  </si>
  <si>
    <t>D9/13D Đường Dương Đình Cúc, Ấp 4, Xã Tân Kiên, Huyện Bình Chánh, Tp. Hồ Chí Minh</t>
  </si>
  <si>
    <t>3a28 Tỉnh Lộ 10, Ấp 3</t>
  </si>
  <si>
    <t>B2/317A Ấp 2 xã Bình Lợi Huyện Bình Chánh Tphcm</t>
  </si>
  <si>
    <t>G8/1 Ấp 7 Lê Minh Xuân, Huyện BÌnh Chánh, TP.HCM</t>
  </si>
  <si>
    <t>F7/33, Ấp 6 Đường Quách Điêu, Vĩnh Lộc A, Bình Chánh TP HCM</t>
  </si>
  <si>
    <t>F7/31 Ấp 6 xã Vĩnh Lộc A, huyện Bình Chánh, Thành phố Hồ Chí Minh.</t>
  </si>
  <si>
    <t>F6/40 Ấp 6 A đường Lại Hùng Cường, Xã Vĩnh Lộc B, Huyện Bình Chánh, TPHCM</t>
  </si>
  <si>
    <t>A3/99 Quốc lộ 50, xã Đa Phước, Huyện Bình chánh, TPHCM</t>
  </si>
  <si>
    <t>E10/207B Ấp 6 Tân Nhựt</t>
  </si>
  <si>
    <t>Khu dân cư Vĩnh Lộc B, Ấp 1, xã Vĩnh Lộc B, huyện Bình Chánh, Tp.Hồ Chí Minh</t>
  </si>
  <si>
    <t>Số 29 đường số 3 KDC Trung Sơn</t>
  </si>
  <si>
    <t>A13/9 đường Nguyễn Hữu Trí, khu phố 1, thị trấn Tân Túc, huyện Bình Chánh, tp. Hồ Chí Minh</t>
  </si>
  <si>
    <t>A01-09 Conic Garden,nguyễn Văn Linh</t>
  </si>
  <si>
    <t>B7/6 ấp 2 xã Tân Quý Tây</t>
  </si>
  <si>
    <t>C5/16 Ấp3 Xã Bình Chánh Huyện Bình Chánh</t>
  </si>
  <si>
    <t>C10/44 Đinh Đức Thiện Ấp 3</t>
  </si>
  <si>
    <t>187B/7 Ấp 2</t>
  </si>
  <si>
    <t>44B/2, ấp 2</t>
  </si>
  <si>
    <t>206B/7C ấp 2</t>
  </si>
  <si>
    <t>C2/30 Bùi Thanh Khiết, Kp3</t>
  </si>
  <si>
    <t>C6/7a Ấp 3, Bàu Góc, Hưng Nhơn</t>
  </si>
  <si>
    <t>C8/7 Bàu Góc, Ấp 3, Tân Kiên</t>
  </si>
  <si>
    <t>D15/20A Nguyễn Cửu Phú, Ấp 4</t>
  </si>
  <si>
    <t>G15/37 ấp 7, Láng Le Bàu Cò</t>
  </si>
  <si>
    <t>G8/23 Ấp 7</t>
  </si>
  <si>
    <t>C3/5a Ấp 3</t>
  </si>
  <si>
    <t>E3/19k/ Ấp 5</t>
  </si>
  <si>
    <t>f4/7a Ấp6. Vĩnh Lộc A BC</t>
  </si>
  <si>
    <t>F1/63G, Quách Điêu, Ấp 6</t>
  </si>
  <si>
    <t>2048 Hương Lộ 80, Ấp 4</t>
  </si>
  <si>
    <t>B14/13a Ấp 2c</t>
  </si>
  <si>
    <t>C10/30 Tổ 3 Ấp 3b</t>
  </si>
  <si>
    <t>D19/40b Ấp 4</t>
  </si>
  <si>
    <t>C1/6, Võ Văn Vân, Ấp 3</t>
  </si>
  <si>
    <t>D20/4/3 Ấp 4, Đường Võ Văn Vân, xã Vĩnh Lộc B, Bình Chánh, Tp HCM</t>
  </si>
  <si>
    <t>A26/12C QL50</t>
  </si>
  <si>
    <t>D8/235B- QL50,ẤP 4</t>
  </si>
  <si>
    <t>E 2/44 Quốc Lộ 50</t>
  </si>
  <si>
    <t>C.11/26 Ấp 3 Xã Bình Chánh</t>
  </si>
  <si>
    <t>C15/46 Ấp 3</t>
  </si>
  <si>
    <t>D16/58Đinh Đức Thiện, Ấp 4</t>
  </si>
  <si>
    <t>C11/8</t>
  </si>
  <si>
    <t>D16/92 Ấp 4, Đinh Đức Thiện</t>
  </si>
  <si>
    <t>D8/37 TRINH NHU KHUE</t>
  </si>
  <si>
    <t>67a/3 Ấp 1</t>
  </si>
  <si>
    <t>E4/3D, Nguyễn Hữu Trí, Tân túc, Bình Chánh. TPHCM</t>
  </si>
  <si>
    <t>C4/6C</t>
  </si>
  <si>
    <t>1481 Nguyễn Cửu Phú, ấp 1, xã Tân Kiên, huyện Bình Chánh, TPHCM</t>
  </si>
  <si>
    <t>F1/21 Hương lộ 80, Ấp 6</t>
  </si>
  <si>
    <t>Ấp 1</t>
  </si>
  <si>
    <t>KPC1/24H,ẤP 3,XÃ VĨNH LỘC B,HUYỆN BÌNH CHÁNH</t>
  </si>
  <si>
    <t>D20/4X Ấp 4A</t>
  </si>
  <si>
    <t>Âp 6</t>
  </si>
  <si>
    <t>B12A/4A TỔ 1 ẤP 2B</t>
  </si>
  <si>
    <t>B7/20K Ấp 2A, Võ Văn Vân</t>
  </si>
  <si>
    <t>C6a/18a1 Ấp3 Vĩnh Lộc B</t>
  </si>
  <si>
    <t>3C69/3 Ấp 3</t>
  </si>
  <si>
    <t>1A114/3 ấp 1</t>
  </si>
  <si>
    <t>A 12/3 Kp 1 Tt Tân Túc</t>
  </si>
  <si>
    <t>B7/1E Ấp 2</t>
  </si>
  <si>
    <t>D2/41 Đường Đoàn Nguyễn Tuấn</t>
  </si>
  <si>
    <t>B4/32 ấp 2</t>
  </si>
  <si>
    <t>84 Đường Số 10 Kdc Bình Hưng</t>
  </si>
  <si>
    <t>C7/30H9, Ấp 4</t>
  </si>
  <si>
    <t>32 đường số 8,KDC An Phú Tây Xã An Phú Tây Huyện Bc</t>
  </si>
  <si>
    <t>F1/23, Ấp 6</t>
  </si>
  <si>
    <t>D15/29a Võ Văn Vân</t>
  </si>
  <si>
    <t>8/24 ấp 2</t>
  </si>
  <si>
    <t>F 1/18 W ấp 6</t>
  </si>
  <si>
    <t>A3/21Q tổ 3 ấp 1, Vĩnh Lộc B, Huyện Bình Chánh, TP Hồ Chí Minh</t>
  </si>
  <si>
    <t>E2/52 Ấp 5</t>
  </si>
  <si>
    <t>48-50 ĐƯỜNG SỐ 2-khu dân cư Gia Hòa,Ql 50,Phong Phú,BC,TPHCM</t>
  </si>
  <si>
    <t>A5/13b/1 Ấp 1a</t>
  </si>
  <si>
    <t>D16/39B ấp 4 xã hưng Long, huyện Bỉnh Chánh. TPHCM</t>
  </si>
  <si>
    <t>E1/22B NGUYỄN HỮU TRÍ,TÂN TÚC,HUYỆN BÌNH CHÁNH.</t>
  </si>
  <si>
    <t>21/16</t>
  </si>
  <si>
    <t>B10/32A, Ấp 2, Xã Bình Chánh, Huyện Bình Chánh</t>
  </si>
  <si>
    <t>E4/29B NGUYỄN HỮU TRÍ KP5 TT TÂN TÚC-BINH CHÁNH</t>
  </si>
  <si>
    <t>A14/5</t>
  </si>
  <si>
    <t>F4/4H/1</t>
  </si>
  <si>
    <t>F2/3B Qúach Điêu, Ấp 6,Xã Vĩnh Lộc A. Bình Chánh</t>
  </si>
  <si>
    <t>F6/66- Quách Điêu</t>
  </si>
  <si>
    <t>E12/19P</t>
  </si>
  <si>
    <t>F3/9Q,Liên ấp 6-2, Ấp 6</t>
  </si>
  <si>
    <t>E12/28C</t>
  </si>
  <si>
    <t>A6/58T,ẤP 1</t>
  </si>
  <si>
    <t>C9/345b</t>
  </si>
  <si>
    <t>D1/19/4 QL50 tổ 1 ấp 4</t>
  </si>
  <si>
    <t>16/2D ấp 4</t>
  </si>
  <si>
    <t>C5/34c, Hưng Nhơn, Ấp 3, Tân Kiên, Bình Chánh</t>
  </si>
  <si>
    <t>E11/25N</t>
  </si>
  <si>
    <t>C2/1b Đường Quách Điêu</t>
  </si>
  <si>
    <t>A3/10/19D -ẤP 1A - VĨNH LỘC A</t>
  </si>
  <si>
    <t>1A99 - ấp 1</t>
  </si>
  <si>
    <t>5B4 - ấp 5</t>
  </si>
  <si>
    <t>Số 41, ĐS 14, KDC Bình Hưng, xã Bình Hưng, huyện Bình Chánh</t>
  </si>
  <si>
    <t>127 đsố 9 KDC Bình Hưng</t>
  </si>
  <si>
    <t>Số 13 .Đường 24. KDC6A Him Lam</t>
  </si>
  <si>
    <t>A13/3 Quốc Lộ 50, Bình Hưng, Bình Chánh, Tp. Hồ Chí Minh</t>
  </si>
  <si>
    <t>B10/21A ấp 2 Xã Qui Đức Huyện Bình Chánh,TP HCM</t>
  </si>
  <si>
    <t>G14/13E ấp 7</t>
  </si>
  <si>
    <t>B1/20B đường liên ấp 2-6 ấp 2</t>
  </si>
  <si>
    <t>E2/40 Ấp 5</t>
  </si>
  <si>
    <t>A7/4F Ấp 1B,Vĩnh Lộc A, Bình Chánh, TP.Hồ Chí Minh</t>
  </si>
  <si>
    <t>C5/3A Nữ Dân Công</t>
  </si>
  <si>
    <t>A2/25v</t>
  </si>
  <si>
    <t>Số E11/9L Ấp 5A Đ.thời Hòa</t>
  </si>
  <si>
    <t>A1/19B ấp 1</t>
  </si>
  <si>
    <t>D20/26/6A ấp 4A</t>
  </si>
  <si>
    <t>E3/1 ấp 5</t>
  </si>
  <si>
    <t>A8/23 Ấp 1b</t>
  </si>
  <si>
    <t>1A/109 Vĩnh Lộc ấp 1, Xã Phạm Văn Hai, H. Bình Chánh</t>
  </si>
  <si>
    <t>B3/316/5 ấp 2-bình lợi</t>
  </si>
  <si>
    <t>D9/273 QL 50</t>
  </si>
  <si>
    <t>F3/7A ấp 6, xã Vĩnh Lộc A, Huyện Bình Chánh</t>
  </si>
  <si>
    <t>F6/5V1 ấp 6</t>
  </si>
  <si>
    <t>A7/38a2 Ấp 1a</t>
  </si>
  <si>
    <t>980 ấp 6A.vinh lộc b</t>
  </si>
  <si>
    <t>C2A/28F ấp 3</t>
  </si>
  <si>
    <t>A10B/16 đường 1A,xã Vĩnh lộc B,huyện Bình chánh,TP.HCM</t>
  </si>
  <si>
    <t>C11/23 ấp 3 xã Bình Chánh</t>
  </si>
  <si>
    <t>Số 88 đường 21 KDC Bình Hưng . Huyện Bình Chánh</t>
  </si>
  <si>
    <t>A5/149/2 QL 50 ấp 1 xã Đa Phước</t>
  </si>
  <si>
    <t>C3/16 ấp 3 xã Bình Chánh</t>
  </si>
  <si>
    <t>1-6 Tân Tạo Plaza xã Tân Kiên- Bình Chánh.</t>
  </si>
  <si>
    <t>số 17 đường số 5 KDC Tân Tạo ấp 2 xã Tân Kiên</t>
  </si>
  <si>
    <t>F9/1L ấp 6 xã Vĩnh Lộc A</t>
  </si>
  <si>
    <t>C5/7 ấp 3 đường Nữ Dân Công xã Vĩnh Lộc A</t>
  </si>
  <si>
    <t>B1/8A1 ấp 2 xã Vĩnh Lộc A</t>
  </si>
  <si>
    <t>B1/22H ấp 2 xã Vĩnh Lộc A</t>
  </si>
  <si>
    <t>5D8 Tỉnh lộ 10 xã Phạm Văn Hai</t>
  </si>
  <si>
    <t>15/17 ấp 3 xã Tân Quý Tây</t>
  </si>
  <si>
    <t>Lô H07 đường số 4 ấp 2 xã Tân Kiên</t>
  </si>
  <si>
    <t>D5/25 Dương Đình Cúc ấp 4 xã Tân Kiên</t>
  </si>
  <si>
    <t>F2/8D1 Quách Điêu ấp 6 xã Vĩnh Lộc A</t>
  </si>
  <si>
    <t>B14/19H Cây Cám ấp 2C xã Vĩnh Lộc B</t>
  </si>
  <si>
    <t>B4/24AB QL 50</t>
  </si>
  <si>
    <t>D4/13 ấp 4</t>
  </si>
  <si>
    <t>E1/5I ấp 5 thới hòa - bình chánh</t>
  </si>
  <si>
    <t>F2/40A Liên Ấp 2-6, Vĩnh Lộc A, Bình Chánh</t>
  </si>
  <si>
    <t>số 12 đường số 7 khu dân cư 13E</t>
  </si>
  <si>
    <t>22/35C XÃ TÂN QUÝ TÂY, HUYỆN BÌNH CHÁNH,TPHCM</t>
  </si>
  <si>
    <t>A26/24 Ấp 1, Quốc Lộ 50, xã Bình Hưng, huyện Bình Chánh</t>
  </si>
  <si>
    <t>Số 40 ĐS 2-KDC CONIC</t>
  </si>
  <si>
    <t>D12/24V ấp 4</t>
  </si>
  <si>
    <t>B5/16D ấp 2-Xã VLB</t>
  </si>
  <si>
    <t>2008 - Đường Vĩnh Lộc - Vĩnh Lộc B - Bình Chánh - TPHCM</t>
  </si>
  <si>
    <t>6b31 , Ấp 6, xã Phạm Văn Hai, huyện Bình Chanh</t>
  </si>
  <si>
    <t>Số 15 Đường số 10 Khu tái định cư Tân Túc</t>
  </si>
  <si>
    <t>C5/3A Phạm Hùng ấp 4A</t>
  </si>
  <si>
    <t>15 đs16 KDC Him Lam 6A</t>
  </si>
  <si>
    <t>A9/50C ấp 1</t>
  </si>
  <si>
    <t>B5/13C ấp 2</t>
  </si>
  <si>
    <t>E11/232 tổ 11,ấp 5</t>
  </si>
  <si>
    <t>E7/31A ẤP 5 LÊ MINH XUÂN</t>
  </si>
  <si>
    <t>E3/25 Đường Thới Hòa, Ấp 5, Xã Vĩnh Lộc A, Huyện Bình Chánh, TPHCM</t>
  </si>
  <si>
    <t>7A 236/1 Ấp 7</t>
  </si>
  <si>
    <t>E34/64A ấp 5</t>
  </si>
  <si>
    <t>A8/39 ấp 1</t>
  </si>
  <si>
    <t>số 10,12đs1 khu Amazing city</t>
  </si>
  <si>
    <t>C4/1A ấp 3</t>
  </si>
  <si>
    <t>A4/26 ấp 1</t>
  </si>
  <si>
    <t>D7/18D ấp 4</t>
  </si>
  <si>
    <t>A5/36 Đ.liên ấp 1,2</t>
  </si>
  <si>
    <t>6H33/1 ấp 5</t>
  </si>
  <si>
    <t>hcm_pgdh.binhchanh</t>
  </si>
  <si>
    <t>123456bB@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</si>
</sst>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rgb="FFFF0000"/>
      <name val="Times New Roman"/>
      <family val="1"/>
    </font>
    <font>
      <b/>
      <u/>
      <sz val="11"/>
      <color theme="10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hair">
        <color rgb="FF00B050"/>
      </bottom>
      <diagonal/>
    </border>
    <border>
      <left style="thin">
        <color rgb="FF00B050"/>
      </left>
      <right style="thin">
        <color rgb="FF00B050"/>
      </right>
      <top style="hair">
        <color rgb="FF00B050"/>
      </top>
      <bottom style="hair">
        <color rgb="FF00B050"/>
      </bottom>
      <diagonal/>
    </border>
    <border>
      <left style="thin">
        <color rgb="FF00B050"/>
      </left>
      <right style="thin">
        <color rgb="FF00B050"/>
      </right>
      <top style="hair">
        <color rgb="FF00B050"/>
      </top>
      <bottom style="thin">
        <color rgb="FF00B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1" fillId="0" borderId="0" xfId="0" applyFont="1" applyFill="1" applyAlignment="1">
      <alignment wrapText="1"/>
    </xf>
    <xf numFmtId="0" fontId="2" fillId="0" borderId="2" xfId="0" applyFont="1" applyFill="1" applyBorder="1" applyAlignment="1">
      <alignment horizontal="center"/>
    </xf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1" fillId="0" borderId="3" xfId="0" applyFont="1" applyFill="1" applyBorder="1"/>
    <xf numFmtId="0" fontId="1" fillId="0" borderId="3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wrapText="1"/>
    </xf>
    <xf numFmtId="0" fontId="4" fillId="0" borderId="2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4" xfId="0" applyFont="1" applyBorder="1"/>
    <xf numFmtId="3" fontId="1" fillId="0" borderId="4" xfId="0" applyNumberFormat="1" applyFont="1" applyBorder="1"/>
    <xf numFmtId="0" fontId="2" fillId="0" borderId="4" xfId="0" applyFont="1" applyBorder="1"/>
    <xf numFmtId="3" fontId="2" fillId="0" borderId="4" xfId="0" applyNumberFormat="1" applyFont="1" applyBorder="1"/>
    <xf numFmtId="0" fontId="7" fillId="0" borderId="0" xfId="0" applyFont="1"/>
    <xf numFmtId="0" fontId="3" fillId="0" borderId="2" xfId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123456aA@" TargetMode="External"/><Relationship Id="rId2" Type="http://schemas.openxmlformats.org/officeDocument/2006/relationships/hyperlink" Target="mailto:123456aA@" TargetMode="External"/><Relationship Id="rId1" Type="http://schemas.openxmlformats.org/officeDocument/2006/relationships/hyperlink" Target="mailto:123456bB@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123456aA@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89"/>
  <sheetViews>
    <sheetView tabSelected="1" workbookViewId="0">
      <selection activeCell="J10" sqref="J10"/>
    </sheetView>
  </sheetViews>
  <sheetFormatPr defaultRowHeight="15" x14ac:dyDescent="0.25"/>
  <cols>
    <col min="1" max="1" width="6.42578125" style="2" customWidth="1"/>
    <col min="2" max="2" width="20.85546875" style="3" bestFit="1" customWidth="1"/>
    <col min="3" max="3" width="24.42578125" style="5" customWidth="1"/>
    <col min="4" max="4" width="17.140625" style="1" customWidth="1"/>
    <col min="5" max="5" width="29.7109375" style="5" customWidth="1"/>
    <col min="6" max="6" width="20.42578125" style="3" customWidth="1"/>
    <col min="7" max="16384" width="9.140625" style="2"/>
  </cols>
  <sheetData>
    <row r="3" spans="1:6" ht="18.75" x14ac:dyDescent="0.3">
      <c r="A3" s="34" t="s">
        <v>24</v>
      </c>
      <c r="B3" s="34"/>
      <c r="C3" s="34"/>
      <c r="D3" s="34"/>
      <c r="E3" s="34"/>
      <c r="F3" s="34"/>
    </row>
    <row r="5" spans="1:6" s="4" customFormat="1" ht="14.25" x14ac:dyDescent="0.2">
      <c r="A5" s="33" t="s">
        <v>7</v>
      </c>
      <c r="B5" s="33"/>
      <c r="C5" s="33"/>
      <c r="D5" s="33"/>
      <c r="E5" s="33"/>
      <c r="F5" s="33"/>
    </row>
    <row r="6" spans="1:6" s="4" customFormat="1" ht="14.25" x14ac:dyDescent="0.2">
      <c r="B6" s="1"/>
      <c r="C6" s="13"/>
      <c r="D6" s="1"/>
      <c r="E6" s="13"/>
      <c r="F6" s="1"/>
    </row>
    <row r="7" spans="1:6" s="1" customFormat="1" ht="28.5" x14ac:dyDescent="0.2">
      <c r="A7" s="11" t="s">
        <v>0</v>
      </c>
      <c r="B7" s="11" t="s">
        <v>3</v>
      </c>
      <c r="C7" s="12" t="s">
        <v>4</v>
      </c>
      <c r="D7" s="11" t="s">
        <v>5</v>
      </c>
      <c r="E7" s="12" t="s">
        <v>1</v>
      </c>
      <c r="F7" s="12" t="s">
        <v>9</v>
      </c>
    </row>
    <row r="8" spans="1:6" s="1" customFormat="1" ht="29.25" x14ac:dyDescent="0.25">
      <c r="A8" s="6"/>
      <c r="B8" s="15" t="s">
        <v>740</v>
      </c>
      <c r="C8" s="14" t="s">
        <v>25</v>
      </c>
      <c r="D8" s="32" t="s">
        <v>741</v>
      </c>
      <c r="E8" s="14" t="s">
        <v>25</v>
      </c>
      <c r="F8" s="19"/>
    </row>
    <row r="9" spans="1:6" x14ac:dyDescent="0.25">
      <c r="A9" s="7">
        <v>1</v>
      </c>
      <c r="B9" s="6">
        <v>79000741</v>
      </c>
      <c r="C9" s="8" t="s">
        <v>26</v>
      </c>
      <c r="D9" s="16" t="s">
        <v>6</v>
      </c>
      <c r="E9" s="8" t="s">
        <v>488</v>
      </c>
      <c r="F9" s="19"/>
    </row>
    <row r="10" spans="1:6" ht="45" x14ac:dyDescent="0.25">
      <c r="A10" s="7">
        <v>2</v>
      </c>
      <c r="B10" s="6" t="s">
        <v>27</v>
      </c>
      <c r="C10" s="8" t="s">
        <v>28</v>
      </c>
      <c r="D10" s="16" t="s">
        <v>6</v>
      </c>
      <c r="E10" s="8" t="s">
        <v>489</v>
      </c>
      <c r="F10" s="19"/>
    </row>
    <row r="11" spans="1:6" ht="45" x14ac:dyDescent="0.25">
      <c r="A11" s="7">
        <v>3</v>
      </c>
      <c r="B11" s="6" t="s">
        <v>29</v>
      </c>
      <c r="C11" s="8" t="s">
        <v>30</v>
      </c>
      <c r="D11" s="16" t="s">
        <v>6</v>
      </c>
      <c r="E11" s="8" t="s">
        <v>490</v>
      </c>
      <c r="F11" s="19"/>
    </row>
    <row r="12" spans="1:6" ht="30" x14ac:dyDescent="0.25">
      <c r="A12" s="7">
        <v>4</v>
      </c>
      <c r="B12" s="6" t="s">
        <v>31</v>
      </c>
      <c r="C12" s="8" t="s">
        <v>32</v>
      </c>
      <c r="D12" s="16" t="s">
        <v>6</v>
      </c>
      <c r="E12" s="8" t="s">
        <v>491</v>
      </c>
      <c r="F12" s="19"/>
    </row>
    <row r="13" spans="1:6" ht="30" x14ac:dyDescent="0.25">
      <c r="A13" s="7">
        <v>5</v>
      </c>
      <c r="B13" s="6">
        <v>79000806</v>
      </c>
      <c r="C13" s="8" t="s">
        <v>33</v>
      </c>
      <c r="D13" s="16" t="s">
        <v>6</v>
      </c>
      <c r="E13" s="8" t="s">
        <v>492</v>
      </c>
      <c r="F13" s="19"/>
    </row>
    <row r="14" spans="1:6" ht="30" x14ac:dyDescent="0.25">
      <c r="A14" s="7">
        <v>6</v>
      </c>
      <c r="B14" s="6">
        <v>79000807</v>
      </c>
      <c r="C14" s="8" t="s">
        <v>34</v>
      </c>
      <c r="D14" s="16" t="s">
        <v>6</v>
      </c>
      <c r="E14" s="8" t="s">
        <v>493</v>
      </c>
      <c r="F14" s="19"/>
    </row>
    <row r="15" spans="1:6" ht="30" x14ac:dyDescent="0.25">
      <c r="A15" s="7">
        <v>7</v>
      </c>
      <c r="B15" s="6" t="s">
        <v>35</v>
      </c>
      <c r="C15" s="8" t="s">
        <v>36</v>
      </c>
      <c r="D15" s="16" t="s">
        <v>6</v>
      </c>
      <c r="E15" s="8" t="s">
        <v>494</v>
      </c>
      <c r="F15" s="19"/>
    </row>
    <row r="16" spans="1:6" ht="45" x14ac:dyDescent="0.25">
      <c r="A16" s="7">
        <v>8</v>
      </c>
      <c r="B16" s="6" t="s">
        <v>37</v>
      </c>
      <c r="C16" s="8" t="s">
        <v>38</v>
      </c>
      <c r="D16" s="16" t="s">
        <v>6</v>
      </c>
      <c r="E16" s="8" t="s">
        <v>495</v>
      </c>
      <c r="F16" s="19"/>
    </row>
    <row r="17" spans="1:6" ht="45" x14ac:dyDescent="0.25">
      <c r="A17" s="7">
        <v>9</v>
      </c>
      <c r="B17" s="6">
        <v>79785201</v>
      </c>
      <c r="C17" s="8" t="s">
        <v>39</v>
      </c>
      <c r="D17" s="16" t="s">
        <v>6</v>
      </c>
      <c r="E17" s="8" t="s">
        <v>496</v>
      </c>
      <c r="F17" s="19"/>
    </row>
    <row r="18" spans="1:6" x14ac:dyDescent="0.25">
      <c r="A18" s="7">
        <v>10</v>
      </c>
      <c r="B18" s="6">
        <v>79785202</v>
      </c>
      <c r="C18" s="8" t="s">
        <v>40</v>
      </c>
      <c r="D18" s="16" t="s">
        <v>6</v>
      </c>
      <c r="E18" s="8" t="s">
        <v>497</v>
      </c>
      <c r="F18" s="19"/>
    </row>
    <row r="19" spans="1:6" ht="45" x14ac:dyDescent="0.25">
      <c r="A19" s="7">
        <v>11</v>
      </c>
      <c r="B19" s="6">
        <v>79785205</v>
      </c>
      <c r="C19" s="8" t="s">
        <v>41</v>
      </c>
      <c r="D19" s="16" t="s">
        <v>6</v>
      </c>
      <c r="E19" s="8" t="s">
        <v>498</v>
      </c>
      <c r="F19" s="19"/>
    </row>
    <row r="20" spans="1:6" x14ac:dyDescent="0.25">
      <c r="A20" s="7">
        <v>12</v>
      </c>
      <c r="B20" s="6">
        <v>79785206</v>
      </c>
      <c r="C20" s="8" t="s">
        <v>42</v>
      </c>
      <c r="D20" s="16" t="s">
        <v>6</v>
      </c>
      <c r="E20" s="8" t="s">
        <v>499</v>
      </c>
      <c r="F20" s="19"/>
    </row>
    <row r="21" spans="1:6" ht="30" x14ac:dyDescent="0.25">
      <c r="A21" s="7">
        <v>13</v>
      </c>
      <c r="B21" s="6">
        <v>79785301</v>
      </c>
      <c r="C21" s="8" t="s">
        <v>43</v>
      </c>
      <c r="D21" s="16" t="s">
        <v>6</v>
      </c>
      <c r="E21" s="8" t="s">
        <v>500</v>
      </c>
      <c r="F21" s="19"/>
    </row>
    <row r="22" spans="1:6" ht="45" x14ac:dyDescent="0.25">
      <c r="A22" s="7">
        <v>14</v>
      </c>
      <c r="B22" s="6">
        <v>79785302</v>
      </c>
      <c r="C22" s="8" t="s">
        <v>44</v>
      </c>
      <c r="D22" s="16" t="s">
        <v>6</v>
      </c>
      <c r="E22" s="8" t="s">
        <v>501</v>
      </c>
      <c r="F22" s="19"/>
    </row>
    <row r="23" spans="1:6" x14ac:dyDescent="0.25">
      <c r="A23" s="7">
        <v>15</v>
      </c>
      <c r="B23" s="6">
        <v>79785303</v>
      </c>
      <c r="C23" s="8" t="s">
        <v>45</v>
      </c>
      <c r="D23" s="16" t="s">
        <v>6</v>
      </c>
      <c r="E23" s="8" t="s">
        <v>502</v>
      </c>
      <c r="F23" s="19"/>
    </row>
    <row r="24" spans="1:6" x14ac:dyDescent="0.25">
      <c r="A24" s="7">
        <v>16</v>
      </c>
      <c r="B24" s="6">
        <v>79785304</v>
      </c>
      <c r="C24" s="8" t="s">
        <v>46</v>
      </c>
      <c r="D24" s="16" t="s">
        <v>6</v>
      </c>
      <c r="E24" s="8" t="s">
        <v>503</v>
      </c>
      <c r="F24" s="19"/>
    </row>
    <row r="25" spans="1:6" ht="30" x14ac:dyDescent="0.25">
      <c r="A25" s="7">
        <v>17</v>
      </c>
      <c r="B25" s="6">
        <v>79785305</v>
      </c>
      <c r="C25" s="8" t="s">
        <v>47</v>
      </c>
      <c r="D25" s="16" t="s">
        <v>6</v>
      </c>
      <c r="E25" s="8" t="s">
        <v>504</v>
      </c>
      <c r="F25" s="19"/>
    </row>
    <row r="26" spans="1:6" ht="45" x14ac:dyDescent="0.25">
      <c r="A26" s="7">
        <v>18</v>
      </c>
      <c r="B26" s="6">
        <v>79785306</v>
      </c>
      <c r="C26" s="8" t="s">
        <v>48</v>
      </c>
      <c r="D26" s="16" t="s">
        <v>6</v>
      </c>
      <c r="E26" s="8" t="s">
        <v>505</v>
      </c>
      <c r="F26" s="19"/>
    </row>
    <row r="27" spans="1:6" ht="45" x14ac:dyDescent="0.25">
      <c r="A27" s="7">
        <v>19</v>
      </c>
      <c r="B27" s="6">
        <v>79785307</v>
      </c>
      <c r="C27" s="8" t="s">
        <v>49</v>
      </c>
      <c r="D27" s="16" t="s">
        <v>6</v>
      </c>
      <c r="E27" s="8" t="s">
        <v>506</v>
      </c>
      <c r="F27" s="19"/>
    </row>
    <row r="28" spans="1:6" ht="30" x14ac:dyDescent="0.25">
      <c r="A28" s="7">
        <v>20</v>
      </c>
      <c r="B28" s="6">
        <v>79785308</v>
      </c>
      <c r="C28" s="8" t="s">
        <v>50</v>
      </c>
      <c r="D28" s="16" t="s">
        <v>6</v>
      </c>
      <c r="E28" s="8" t="s">
        <v>507</v>
      </c>
      <c r="F28" s="19"/>
    </row>
    <row r="29" spans="1:6" x14ac:dyDescent="0.25">
      <c r="A29" s="7">
        <v>21</v>
      </c>
      <c r="B29" s="6">
        <v>79785309</v>
      </c>
      <c r="C29" s="8" t="s">
        <v>51</v>
      </c>
      <c r="D29" s="16" t="s">
        <v>6</v>
      </c>
      <c r="E29" s="8" t="s">
        <v>508</v>
      </c>
      <c r="F29" s="19"/>
    </row>
    <row r="30" spans="1:6" ht="30" x14ac:dyDescent="0.25">
      <c r="A30" s="7">
        <v>22</v>
      </c>
      <c r="B30" s="6">
        <v>79785310</v>
      </c>
      <c r="C30" s="8" t="s">
        <v>52</v>
      </c>
      <c r="D30" s="16" t="s">
        <v>6</v>
      </c>
      <c r="E30" s="8" t="s">
        <v>509</v>
      </c>
      <c r="F30" s="19"/>
    </row>
    <row r="31" spans="1:6" ht="45" x14ac:dyDescent="0.25">
      <c r="A31" s="7">
        <v>23</v>
      </c>
      <c r="B31" s="6">
        <v>79785311</v>
      </c>
      <c r="C31" s="8" t="s">
        <v>53</v>
      </c>
      <c r="D31" s="16" t="s">
        <v>6</v>
      </c>
      <c r="E31" s="8" t="s">
        <v>510</v>
      </c>
      <c r="F31" s="19"/>
    </row>
    <row r="32" spans="1:6" x14ac:dyDescent="0.25">
      <c r="A32" s="7">
        <v>24</v>
      </c>
      <c r="B32" s="6">
        <v>79785312</v>
      </c>
      <c r="C32" s="8" t="s">
        <v>54</v>
      </c>
      <c r="D32" s="16" t="s">
        <v>6</v>
      </c>
      <c r="E32" s="8" t="s">
        <v>511</v>
      </c>
      <c r="F32" s="19"/>
    </row>
    <row r="33" spans="1:6" ht="45" x14ac:dyDescent="0.25">
      <c r="A33" s="7">
        <v>25</v>
      </c>
      <c r="B33" s="6">
        <v>79785316</v>
      </c>
      <c r="C33" s="8" t="s">
        <v>55</v>
      </c>
      <c r="D33" s="16" t="s">
        <v>6</v>
      </c>
      <c r="E33" s="8" t="s">
        <v>512</v>
      </c>
      <c r="F33" s="19"/>
    </row>
    <row r="34" spans="1:6" x14ac:dyDescent="0.25">
      <c r="A34" s="7">
        <v>26</v>
      </c>
      <c r="B34" s="6">
        <v>79785317</v>
      </c>
      <c r="C34" s="8" t="s">
        <v>56</v>
      </c>
      <c r="D34" s="16" t="s">
        <v>6</v>
      </c>
      <c r="E34" s="8" t="s">
        <v>513</v>
      </c>
      <c r="F34" s="19"/>
    </row>
    <row r="35" spans="1:6" x14ac:dyDescent="0.25">
      <c r="A35" s="7">
        <v>27</v>
      </c>
      <c r="B35" s="6">
        <v>79785318</v>
      </c>
      <c r="C35" s="8" t="s">
        <v>57</v>
      </c>
      <c r="D35" s="16" t="s">
        <v>6</v>
      </c>
      <c r="E35" s="8" t="s">
        <v>514</v>
      </c>
      <c r="F35" s="19"/>
    </row>
    <row r="36" spans="1:6" x14ac:dyDescent="0.25">
      <c r="A36" s="7">
        <v>28</v>
      </c>
      <c r="B36" s="6">
        <v>79785319</v>
      </c>
      <c r="C36" s="8" t="s">
        <v>58</v>
      </c>
      <c r="D36" s="16" t="s">
        <v>6</v>
      </c>
      <c r="E36" s="8" t="s">
        <v>515</v>
      </c>
      <c r="F36" s="19"/>
    </row>
    <row r="37" spans="1:6" ht="45" x14ac:dyDescent="0.25">
      <c r="A37" s="7">
        <v>29</v>
      </c>
      <c r="B37" s="6">
        <v>79785320</v>
      </c>
      <c r="C37" s="8" t="s">
        <v>59</v>
      </c>
      <c r="D37" s="16" t="s">
        <v>6</v>
      </c>
      <c r="E37" s="8" t="s">
        <v>516</v>
      </c>
      <c r="F37" s="19"/>
    </row>
    <row r="38" spans="1:6" x14ac:dyDescent="0.25">
      <c r="A38" s="7">
        <v>30</v>
      </c>
      <c r="B38" s="6">
        <v>79785322</v>
      </c>
      <c r="C38" s="8" t="s">
        <v>60</v>
      </c>
      <c r="D38" s="16" t="s">
        <v>6</v>
      </c>
      <c r="E38" s="8" t="s">
        <v>517</v>
      </c>
      <c r="F38" s="19"/>
    </row>
    <row r="39" spans="1:6" ht="30" x14ac:dyDescent="0.25">
      <c r="A39" s="7">
        <v>31</v>
      </c>
      <c r="B39" s="6">
        <v>79785323</v>
      </c>
      <c r="C39" s="8" t="s">
        <v>61</v>
      </c>
      <c r="D39" s="16" t="s">
        <v>6</v>
      </c>
      <c r="E39" s="8" t="s">
        <v>518</v>
      </c>
      <c r="F39" s="19"/>
    </row>
    <row r="40" spans="1:6" x14ac:dyDescent="0.25">
      <c r="A40" s="7">
        <v>32</v>
      </c>
      <c r="B40" s="6">
        <v>79785324</v>
      </c>
      <c r="C40" s="8" t="s">
        <v>62</v>
      </c>
      <c r="D40" s="16" t="s">
        <v>6</v>
      </c>
      <c r="E40" s="8" t="s">
        <v>519</v>
      </c>
      <c r="F40" s="19"/>
    </row>
    <row r="41" spans="1:6" x14ac:dyDescent="0.25">
      <c r="A41" s="7">
        <v>33</v>
      </c>
      <c r="B41" s="6">
        <v>79785325</v>
      </c>
      <c r="C41" s="8" t="s">
        <v>63</v>
      </c>
      <c r="D41" s="16" t="s">
        <v>6</v>
      </c>
      <c r="E41" s="8" t="s">
        <v>520</v>
      </c>
      <c r="F41" s="19"/>
    </row>
    <row r="42" spans="1:6" ht="45" x14ac:dyDescent="0.25">
      <c r="A42" s="7">
        <v>34</v>
      </c>
      <c r="B42" s="6">
        <v>79785326</v>
      </c>
      <c r="C42" s="8" t="s">
        <v>64</v>
      </c>
      <c r="D42" s="16" t="s">
        <v>6</v>
      </c>
      <c r="E42" s="8" t="s">
        <v>521</v>
      </c>
      <c r="F42" s="19"/>
    </row>
    <row r="43" spans="1:6" x14ac:dyDescent="0.25">
      <c r="A43" s="7">
        <v>35</v>
      </c>
      <c r="B43" s="6">
        <v>79785327</v>
      </c>
      <c r="C43" s="8" t="s">
        <v>65</v>
      </c>
      <c r="D43" s="16" t="s">
        <v>6</v>
      </c>
      <c r="E43" s="8" t="s">
        <v>522</v>
      </c>
      <c r="F43" s="19"/>
    </row>
    <row r="44" spans="1:6" ht="30" x14ac:dyDescent="0.25">
      <c r="A44" s="7">
        <v>36</v>
      </c>
      <c r="B44" s="6">
        <v>79785328</v>
      </c>
      <c r="C44" s="8" t="s">
        <v>66</v>
      </c>
      <c r="D44" s="16" t="s">
        <v>6</v>
      </c>
      <c r="E44" s="8" t="s">
        <v>523</v>
      </c>
      <c r="F44" s="19"/>
    </row>
    <row r="45" spans="1:6" ht="30" x14ac:dyDescent="0.25">
      <c r="A45" s="7">
        <v>37</v>
      </c>
      <c r="B45" s="6">
        <v>79785329</v>
      </c>
      <c r="C45" s="8" t="s">
        <v>67</v>
      </c>
      <c r="D45" s="16" t="s">
        <v>6</v>
      </c>
      <c r="E45" s="8" t="s">
        <v>524</v>
      </c>
      <c r="F45" s="19"/>
    </row>
    <row r="46" spans="1:6" ht="30" x14ac:dyDescent="0.25">
      <c r="A46" s="7">
        <v>38</v>
      </c>
      <c r="B46" s="6">
        <v>79785330</v>
      </c>
      <c r="C46" s="8" t="s">
        <v>68</v>
      </c>
      <c r="D46" s="16" t="s">
        <v>6</v>
      </c>
      <c r="E46" s="8" t="s">
        <v>2</v>
      </c>
      <c r="F46" s="19"/>
    </row>
    <row r="47" spans="1:6" ht="30" x14ac:dyDescent="0.25">
      <c r="A47" s="7">
        <v>39</v>
      </c>
      <c r="B47" s="6">
        <v>79785334</v>
      </c>
      <c r="C47" s="8" t="s">
        <v>69</v>
      </c>
      <c r="D47" s="16" t="s">
        <v>6</v>
      </c>
      <c r="E47" s="8" t="s">
        <v>525</v>
      </c>
      <c r="F47" s="19"/>
    </row>
    <row r="48" spans="1:6" x14ac:dyDescent="0.25">
      <c r="A48" s="7">
        <v>40</v>
      </c>
      <c r="B48" s="6">
        <v>79785335</v>
      </c>
      <c r="C48" s="8" t="s">
        <v>70</v>
      </c>
      <c r="D48" s="16" t="s">
        <v>6</v>
      </c>
      <c r="E48" s="8" t="s">
        <v>2</v>
      </c>
      <c r="F48" s="19"/>
    </row>
    <row r="49" spans="1:6" ht="45" x14ac:dyDescent="0.25">
      <c r="A49" s="7">
        <v>41</v>
      </c>
      <c r="B49" s="6">
        <v>79785336</v>
      </c>
      <c r="C49" s="8" t="s">
        <v>71</v>
      </c>
      <c r="D49" s="16" t="s">
        <v>6</v>
      </c>
      <c r="E49" s="8" t="s">
        <v>526</v>
      </c>
      <c r="F49" s="19"/>
    </row>
    <row r="50" spans="1:6" ht="30" x14ac:dyDescent="0.25">
      <c r="A50" s="7">
        <v>42</v>
      </c>
      <c r="B50" s="6">
        <v>79785337</v>
      </c>
      <c r="C50" s="8" t="s">
        <v>72</v>
      </c>
      <c r="D50" s="16" t="s">
        <v>6</v>
      </c>
      <c r="E50" s="8" t="s">
        <v>527</v>
      </c>
      <c r="F50" s="19"/>
    </row>
    <row r="51" spans="1:6" x14ac:dyDescent="0.25">
      <c r="A51" s="7">
        <v>43</v>
      </c>
      <c r="B51" s="6">
        <v>79785338</v>
      </c>
      <c r="C51" s="8" t="s">
        <v>73</v>
      </c>
      <c r="D51" s="16" t="s">
        <v>6</v>
      </c>
      <c r="E51" s="8" t="s">
        <v>2</v>
      </c>
      <c r="F51" s="19"/>
    </row>
    <row r="52" spans="1:6" ht="60" x14ac:dyDescent="0.25">
      <c r="A52" s="7">
        <v>44</v>
      </c>
      <c r="B52" s="6">
        <v>79785339</v>
      </c>
      <c r="C52" s="8" t="s">
        <v>74</v>
      </c>
      <c r="D52" s="16" t="s">
        <v>6</v>
      </c>
      <c r="E52" s="8" t="s">
        <v>528</v>
      </c>
      <c r="F52" s="19"/>
    </row>
    <row r="53" spans="1:6" x14ac:dyDescent="0.25">
      <c r="A53" s="7">
        <v>45</v>
      </c>
      <c r="B53" s="6">
        <v>79785341</v>
      </c>
      <c r="C53" s="8" t="s">
        <v>75</v>
      </c>
      <c r="D53" s="16" t="s">
        <v>6</v>
      </c>
      <c r="E53" s="8" t="s">
        <v>529</v>
      </c>
      <c r="F53" s="19"/>
    </row>
    <row r="54" spans="1:6" ht="45" x14ac:dyDescent="0.25">
      <c r="A54" s="7">
        <v>46</v>
      </c>
      <c r="B54" s="6">
        <v>79785342</v>
      </c>
      <c r="C54" s="8" t="s">
        <v>76</v>
      </c>
      <c r="D54" s="16" t="s">
        <v>6</v>
      </c>
      <c r="E54" s="8" t="s">
        <v>530</v>
      </c>
      <c r="F54" s="19"/>
    </row>
    <row r="55" spans="1:6" x14ac:dyDescent="0.25">
      <c r="A55" s="7">
        <v>47</v>
      </c>
      <c r="B55" s="6">
        <v>79785343</v>
      </c>
      <c r="C55" s="8" t="s">
        <v>77</v>
      </c>
      <c r="D55" s="16" t="s">
        <v>6</v>
      </c>
      <c r="E55" s="8" t="s">
        <v>2</v>
      </c>
      <c r="F55" s="19"/>
    </row>
    <row r="56" spans="1:6" x14ac:dyDescent="0.25">
      <c r="A56" s="7">
        <v>48</v>
      </c>
      <c r="B56" s="6">
        <v>79785344</v>
      </c>
      <c r="C56" s="8" t="s">
        <v>78</v>
      </c>
      <c r="D56" s="16" t="s">
        <v>6</v>
      </c>
      <c r="E56" s="8" t="s">
        <v>531</v>
      </c>
      <c r="F56" s="19"/>
    </row>
    <row r="57" spans="1:6" ht="30" x14ac:dyDescent="0.25">
      <c r="A57" s="7">
        <v>49</v>
      </c>
      <c r="B57" s="6">
        <v>79785345</v>
      </c>
      <c r="C57" s="8" t="s">
        <v>79</v>
      </c>
      <c r="D57" s="16" t="s">
        <v>6</v>
      </c>
      <c r="E57" s="8" t="s">
        <v>532</v>
      </c>
      <c r="F57" s="19"/>
    </row>
    <row r="58" spans="1:6" x14ac:dyDescent="0.25">
      <c r="A58" s="7">
        <v>50</v>
      </c>
      <c r="B58" s="6" t="s">
        <v>80</v>
      </c>
      <c r="C58" s="8" t="s">
        <v>81</v>
      </c>
      <c r="D58" s="16" t="s">
        <v>6</v>
      </c>
      <c r="E58" s="8" t="s">
        <v>533</v>
      </c>
      <c r="F58" s="19"/>
    </row>
    <row r="59" spans="1:6" ht="30" x14ac:dyDescent="0.25">
      <c r="A59" s="7">
        <v>51</v>
      </c>
      <c r="B59" s="6" t="s">
        <v>82</v>
      </c>
      <c r="C59" s="8" t="s">
        <v>83</v>
      </c>
      <c r="D59" s="16" t="s">
        <v>6</v>
      </c>
      <c r="E59" s="8" t="s">
        <v>534</v>
      </c>
      <c r="F59" s="19"/>
    </row>
    <row r="60" spans="1:6" ht="30" x14ac:dyDescent="0.25">
      <c r="A60" s="7">
        <v>52</v>
      </c>
      <c r="B60" s="6" t="s">
        <v>84</v>
      </c>
      <c r="C60" s="8" t="s">
        <v>85</v>
      </c>
      <c r="D60" s="16" t="s">
        <v>6</v>
      </c>
      <c r="E60" s="8" t="s">
        <v>535</v>
      </c>
      <c r="F60" s="19"/>
    </row>
    <row r="61" spans="1:6" ht="30" x14ac:dyDescent="0.25">
      <c r="A61" s="7">
        <v>53</v>
      </c>
      <c r="B61" s="6" t="s">
        <v>86</v>
      </c>
      <c r="C61" s="8" t="s">
        <v>87</v>
      </c>
      <c r="D61" s="16" t="s">
        <v>6</v>
      </c>
      <c r="E61" s="8" t="s">
        <v>536</v>
      </c>
      <c r="F61" s="19"/>
    </row>
    <row r="62" spans="1:6" ht="30" x14ac:dyDescent="0.25">
      <c r="A62" s="7">
        <v>54</v>
      </c>
      <c r="B62" s="6">
        <v>79785401</v>
      </c>
      <c r="C62" s="8" t="s">
        <v>88</v>
      </c>
      <c r="D62" s="16" t="s">
        <v>6</v>
      </c>
      <c r="E62" s="8" t="s">
        <v>537</v>
      </c>
      <c r="F62" s="19"/>
    </row>
    <row r="63" spans="1:6" x14ac:dyDescent="0.25">
      <c r="A63" s="7">
        <v>55</v>
      </c>
      <c r="B63" s="6">
        <v>79785402</v>
      </c>
      <c r="C63" s="8" t="s">
        <v>89</v>
      </c>
      <c r="D63" s="16" t="s">
        <v>6</v>
      </c>
      <c r="E63" s="8" t="s">
        <v>538</v>
      </c>
      <c r="F63" s="19"/>
    </row>
    <row r="64" spans="1:6" ht="30" x14ac:dyDescent="0.25">
      <c r="A64" s="7">
        <v>56</v>
      </c>
      <c r="B64" s="6">
        <v>79785403</v>
      </c>
      <c r="C64" s="8" t="s">
        <v>90</v>
      </c>
      <c r="D64" s="16" t="s">
        <v>6</v>
      </c>
      <c r="E64" s="8" t="s">
        <v>539</v>
      </c>
      <c r="F64" s="19"/>
    </row>
    <row r="65" spans="1:6" ht="30" x14ac:dyDescent="0.25">
      <c r="A65" s="7">
        <v>57</v>
      </c>
      <c r="B65" s="6">
        <v>79785404</v>
      </c>
      <c r="C65" s="8" t="s">
        <v>91</v>
      </c>
      <c r="D65" s="16" t="s">
        <v>6</v>
      </c>
      <c r="E65" s="8" t="s">
        <v>540</v>
      </c>
      <c r="F65" s="19"/>
    </row>
    <row r="66" spans="1:6" ht="30" x14ac:dyDescent="0.25">
      <c r="A66" s="7">
        <v>58</v>
      </c>
      <c r="B66" s="6">
        <v>79785405</v>
      </c>
      <c r="C66" s="8" t="s">
        <v>92</v>
      </c>
      <c r="D66" s="16" t="s">
        <v>6</v>
      </c>
      <c r="E66" s="8" t="s">
        <v>541</v>
      </c>
      <c r="F66" s="19"/>
    </row>
    <row r="67" spans="1:6" ht="45" x14ac:dyDescent="0.25">
      <c r="A67" s="7">
        <v>59</v>
      </c>
      <c r="B67" s="6">
        <v>79785406</v>
      </c>
      <c r="C67" s="8" t="s">
        <v>93</v>
      </c>
      <c r="D67" s="16" t="s">
        <v>6</v>
      </c>
      <c r="E67" s="8" t="s">
        <v>542</v>
      </c>
      <c r="F67" s="19"/>
    </row>
    <row r="68" spans="1:6" ht="30" x14ac:dyDescent="0.25">
      <c r="A68" s="7">
        <v>60</v>
      </c>
      <c r="B68" s="6">
        <v>79785407</v>
      </c>
      <c r="C68" s="8" t="s">
        <v>94</v>
      </c>
      <c r="D68" s="16" t="s">
        <v>6</v>
      </c>
      <c r="E68" s="8" t="s">
        <v>543</v>
      </c>
      <c r="F68" s="19"/>
    </row>
    <row r="69" spans="1:6" ht="45" x14ac:dyDescent="0.25">
      <c r="A69" s="7">
        <v>61</v>
      </c>
      <c r="B69" s="6">
        <v>79785408</v>
      </c>
      <c r="C69" s="8" t="s">
        <v>95</v>
      </c>
      <c r="D69" s="16" t="s">
        <v>6</v>
      </c>
      <c r="E69" s="8" t="s">
        <v>544</v>
      </c>
      <c r="F69" s="19"/>
    </row>
    <row r="70" spans="1:6" ht="45" x14ac:dyDescent="0.25">
      <c r="A70" s="7">
        <v>62</v>
      </c>
      <c r="B70" s="6">
        <v>79785409</v>
      </c>
      <c r="C70" s="8" t="s">
        <v>96</v>
      </c>
      <c r="D70" s="16" t="s">
        <v>6</v>
      </c>
      <c r="E70" s="8" t="s">
        <v>545</v>
      </c>
      <c r="F70" s="19"/>
    </row>
    <row r="71" spans="1:6" ht="30" x14ac:dyDescent="0.25">
      <c r="A71" s="7">
        <v>63</v>
      </c>
      <c r="B71" s="6">
        <v>79785410</v>
      </c>
      <c r="C71" s="8" t="s">
        <v>97</v>
      </c>
      <c r="D71" s="16" t="s">
        <v>6</v>
      </c>
      <c r="E71" s="8" t="s">
        <v>546</v>
      </c>
      <c r="F71" s="19"/>
    </row>
    <row r="72" spans="1:6" ht="45" x14ac:dyDescent="0.25">
      <c r="A72" s="7">
        <v>64</v>
      </c>
      <c r="B72" s="6">
        <v>79785411</v>
      </c>
      <c r="C72" s="8" t="s">
        <v>98</v>
      </c>
      <c r="D72" s="16" t="s">
        <v>6</v>
      </c>
      <c r="E72" s="8" t="s">
        <v>547</v>
      </c>
      <c r="F72" s="19"/>
    </row>
    <row r="73" spans="1:6" ht="30" x14ac:dyDescent="0.25">
      <c r="A73" s="7">
        <v>65</v>
      </c>
      <c r="B73" s="6">
        <v>79785412</v>
      </c>
      <c r="C73" s="8" t="s">
        <v>99</v>
      </c>
      <c r="D73" s="16" t="s">
        <v>6</v>
      </c>
      <c r="E73" s="8" t="s">
        <v>548</v>
      </c>
      <c r="F73" s="19"/>
    </row>
    <row r="74" spans="1:6" ht="30" x14ac:dyDescent="0.25">
      <c r="A74" s="7">
        <v>66</v>
      </c>
      <c r="B74" s="6">
        <v>79785413</v>
      </c>
      <c r="C74" s="8" t="s">
        <v>100</v>
      </c>
      <c r="D74" s="16" t="s">
        <v>6</v>
      </c>
      <c r="E74" s="8" t="s">
        <v>549</v>
      </c>
      <c r="F74" s="19"/>
    </row>
    <row r="75" spans="1:6" ht="45" x14ac:dyDescent="0.25">
      <c r="A75" s="7">
        <v>67</v>
      </c>
      <c r="B75" s="6">
        <v>79785414</v>
      </c>
      <c r="C75" s="8" t="s">
        <v>101</v>
      </c>
      <c r="D75" s="16" t="s">
        <v>6</v>
      </c>
      <c r="E75" s="8" t="s">
        <v>550</v>
      </c>
      <c r="F75" s="19"/>
    </row>
    <row r="76" spans="1:6" ht="30" x14ac:dyDescent="0.25">
      <c r="A76" s="7">
        <v>68</v>
      </c>
      <c r="B76" s="6">
        <v>79785415</v>
      </c>
      <c r="C76" s="8" t="s">
        <v>102</v>
      </c>
      <c r="D76" s="16" t="s">
        <v>6</v>
      </c>
      <c r="E76" s="8" t="s">
        <v>551</v>
      </c>
      <c r="F76" s="19"/>
    </row>
    <row r="77" spans="1:6" x14ac:dyDescent="0.25">
      <c r="A77" s="7">
        <v>69</v>
      </c>
      <c r="B77" s="6">
        <v>79785416</v>
      </c>
      <c r="C77" s="8" t="s">
        <v>103</v>
      </c>
      <c r="D77" s="16" t="s">
        <v>6</v>
      </c>
      <c r="E77" s="8" t="s">
        <v>552</v>
      </c>
      <c r="F77" s="19"/>
    </row>
    <row r="78" spans="1:6" ht="45" x14ac:dyDescent="0.25">
      <c r="A78" s="7">
        <v>70</v>
      </c>
      <c r="B78" s="6">
        <v>79785417</v>
      </c>
      <c r="C78" s="8" t="s">
        <v>104</v>
      </c>
      <c r="D78" s="16" t="s">
        <v>6</v>
      </c>
      <c r="E78" s="8" t="s">
        <v>553</v>
      </c>
      <c r="F78" s="19"/>
    </row>
    <row r="79" spans="1:6" ht="30" x14ac:dyDescent="0.25">
      <c r="A79" s="7">
        <v>71</v>
      </c>
      <c r="B79" s="6">
        <v>79785418</v>
      </c>
      <c r="C79" s="8" t="s">
        <v>105</v>
      </c>
      <c r="D79" s="16" t="s">
        <v>6</v>
      </c>
      <c r="E79" s="8" t="s">
        <v>554</v>
      </c>
      <c r="F79" s="19"/>
    </row>
    <row r="80" spans="1:6" x14ac:dyDescent="0.25">
      <c r="A80" s="7">
        <v>72</v>
      </c>
      <c r="B80" s="6">
        <v>79785419</v>
      </c>
      <c r="C80" s="8" t="s">
        <v>106</v>
      </c>
      <c r="D80" s="16" t="s">
        <v>6</v>
      </c>
      <c r="E80" s="8" t="s">
        <v>555</v>
      </c>
      <c r="F80" s="19"/>
    </row>
    <row r="81" spans="1:6" x14ac:dyDescent="0.25">
      <c r="A81" s="7">
        <v>73</v>
      </c>
      <c r="B81" s="6">
        <v>79785420</v>
      </c>
      <c r="C81" s="8" t="s">
        <v>107</v>
      </c>
      <c r="D81" s="16" t="s">
        <v>6</v>
      </c>
      <c r="E81" s="8" t="s">
        <v>556</v>
      </c>
      <c r="F81" s="19"/>
    </row>
    <row r="82" spans="1:6" ht="30" x14ac:dyDescent="0.25">
      <c r="A82" s="7">
        <v>74</v>
      </c>
      <c r="B82" s="6">
        <v>79785421</v>
      </c>
      <c r="C82" s="8" t="s">
        <v>108</v>
      </c>
      <c r="D82" s="16" t="s">
        <v>6</v>
      </c>
      <c r="E82" s="8" t="s">
        <v>557</v>
      </c>
      <c r="F82" s="19"/>
    </row>
    <row r="83" spans="1:6" x14ac:dyDescent="0.25">
      <c r="A83" s="7">
        <v>75</v>
      </c>
      <c r="B83" s="6">
        <v>79785422</v>
      </c>
      <c r="C83" s="8" t="s">
        <v>109</v>
      </c>
      <c r="D83" s="16" t="s">
        <v>6</v>
      </c>
      <c r="E83" s="8" t="s">
        <v>558</v>
      </c>
      <c r="F83" s="19"/>
    </row>
    <row r="84" spans="1:6" x14ac:dyDescent="0.25">
      <c r="A84" s="7">
        <v>76</v>
      </c>
      <c r="B84" s="6">
        <v>79785423</v>
      </c>
      <c r="C84" s="8" t="s">
        <v>110</v>
      </c>
      <c r="D84" s="16" t="s">
        <v>6</v>
      </c>
      <c r="E84" s="8" t="s">
        <v>559</v>
      </c>
      <c r="F84" s="19" t="s">
        <v>8</v>
      </c>
    </row>
    <row r="85" spans="1:6" ht="45" x14ac:dyDescent="0.25">
      <c r="A85" s="7">
        <v>77</v>
      </c>
      <c r="B85" s="6">
        <v>79785424</v>
      </c>
      <c r="C85" s="8" t="s">
        <v>111</v>
      </c>
      <c r="D85" s="16" t="s">
        <v>6</v>
      </c>
      <c r="E85" s="8" t="s">
        <v>560</v>
      </c>
      <c r="F85" s="19"/>
    </row>
    <row r="86" spans="1:6" ht="30" x14ac:dyDescent="0.25">
      <c r="A86" s="7">
        <v>78</v>
      </c>
      <c r="B86" s="6">
        <v>79785427</v>
      </c>
      <c r="C86" s="8" t="s">
        <v>112</v>
      </c>
      <c r="D86" s="16" t="s">
        <v>6</v>
      </c>
      <c r="E86" s="8" t="s">
        <v>561</v>
      </c>
      <c r="F86" s="19"/>
    </row>
    <row r="87" spans="1:6" ht="45" x14ac:dyDescent="0.25">
      <c r="A87" s="7">
        <v>79</v>
      </c>
      <c r="B87" s="6">
        <v>79785428</v>
      </c>
      <c r="C87" s="8" t="s">
        <v>113</v>
      </c>
      <c r="D87" s="16" t="s">
        <v>6</v>
      </c>
      <c r="E87" s="8" t="s">
        <v>562</v>
      </c>
      <c r="F87" s="19"/>
    </row>
    <row r="88" spans="1:6" ht="30" x14ac:dyDescent="0.25">
      <c r="A88" s="7">
        <v>80</v>
      </c>
      <c r="B88" s="6">
        <v>79785429</v>
      </c>
      <c r="C88" s="8" t="s">
        <v>114</v>
      </c>
      <c r="D88" s="16" t="s">
        <v>6</v>
      </c>
      <c r="E88" s="8" t="s">
        <v>563</v>
      </c>
      <c r="F88" s="19"/>
    </row>
    <row r="89" spans="1:6" ht="30" x14ac:dyDescent="0.25">
      <c r="A89" s="7">
        <v>81</v>
      </c>
      <c r="B89" s="6">
        <v>79785430</v>
      </c>
      <c r="C89" s="8" t="s">
        <v>115</v>
      </c>
      <c r="D89" s="16" t="s">
        <v>6</v>
      </c>
      <c r="E89" s="8" t="s">
        <v>564</v>
      </c>
      <c r="F89" s="19"/>
    </row>
    <row r="90" spans="1:6" ht="45" x14ac:dyDescent="0.25">
      <c r="A90" s="7">
        <v>82</v>
      </c>
      <c r="B90" s="6">
        <v>79785431</v>
      </c>
      <c r="C90" s="8" t="s">
        <v>116</v>
      </c>
      <c r="D90" s="16" t="s">
        <v>6</v>
      </c>
      <c r="E90" s="8" t="s">
        <v>565</v>
      </c>
      <c r="F90" s="19"/>
    </row>
    <row r="91" spans="1:6" ht="45" x14ac:dyDescent="0.25">
      <c r="A91" s="7">
        <v>83</v>
      </c>
      <c r="B91" s="6">
        <v>79785432</v>
      </c>
      <c r="C91" s="8" t="s">
        <v>117</v>
      </c>
      <c r="D91" s="16" t="s">
        <v>6</v>
      </c>
      <c r="E91" s="8" t="s">
        <v>566</v>
      </c>
      <c r="F91" s="19"/>
    </row>
    <row r="92" spans="1:6" ht="45" x14ac:dyDescent="0.25">
      <c r="A92" s="7">
        <v>84</v>
      </c>
      <c r="B92" s="6">
        <v>79785501</v>
      </c>
      <c r="C92" s="8" t="s">
        <v>118</v>
      </c>
      <c r="D92" s="16" t="s">
        <v>6</v>
      </c>
      <c r="E92" s="8" t="s">
        <v>567</v>
      </c>
      <c r="F92" s="19"/>
    </row>
    <row r="93" spans="1:6" ht="45" x14ac:dyDescent="0.25">
      <c r="A93" s="7">
        <v>85</v>
      </c>
      <c r="B93" s="6">
        <v>79785502</v>
      </c>
      <c r="C93" s="8" t="s">
        <v>119</v>
      </c>
      <c r="D93" s="16" t="s">
        <v>6</v>
      </c>
      <c r="E93" s="8" t="s">
        <v>568</v>
      </c>
      <c r="F93" s="19"/>
    </row>
    <row r="94" spans="1:6" ht="45" x14ac:dyDescent="0.25">
      <c r="A94" s="7">
        <v>86</v>
      </c>
      <c r="B94" s="6">
        <v>79785503</v>
      </c>
      <c r="C94" s="8" t="s">
        <v>120</v>
      </c>
      <c r="D94" s="16" t="s">
        <v>6</v>
      </c>
      <c r="E94" s="8" t="s">
        <v>569</v>
      </c>
      <c r="F94" s="19"/>
    </row>
    <row r="95" spans="1:6" x14ac:dyDescent="0.25">
      <c r="A95" s="7">
        <v>87</v>
      </c>
      <c r="B95" s="6">
        <v>79785504</v>
      </c>
      <c r="C95" s="8" t="s">
        <v>121</v>
      </c>
      <c r="D95" s="16" t="s">
        <v>6</v>
      </c>
      <c r="E95" s="8" t="s">
        <v>570</v>
      </c>
      <c r="F95" s="19"/>
    </row>
    <row r="96" spans="1:6" ht="45" x14ac:dyDescent="0.25">
      <c r="A96" s="7">
        <v>88</v>
      </c>
      <c r="B96" s="6">
        <v>79785505</v>
      </c>
      <c r="C96" s="8" t="s">
        <v>122</v>
      </c>
      <c r="D96" s="16" t="s">
        <v>6</v>
      </c>
      <c r="E96" s="8" t="s">
        <v>571</v>
      </c>
      <c r="F96" s="19"/>
    </row>
    <row r="97" spans="1:6" ht="45" x14ac:dyDescent="0.25">
      <c r="A97" s="7">
        <v>89</v>
      </c>
      <c r="B97" s="6">
        <v>79785506</v>
      </c>
      <c r="C97" s="8" t="s">
        <v>123</v>
      </c>
      <c r="D97" s="16" t="s">
        <v>6</v>
      </c>
      <c r="E97" s="8" t="s">
        <v>572</v>
      </c>
      <c r="F97" s="19"/>
    </row>
    <row r="98" spans="1:6" x14ac:dyDescent="0.25">
      <c r="A98" s="7">
        <v>90</v>
      </c>
      <c r="B98" s="6">
        <v>79785507</v>
      </c>
      <c r="C98" s="8" t="s">
        <v>124</v>
      </c>
      <c r="D98" s="16" t="s">
        <v>6</v>
      </c>
      <c r="E98" s="8" t="s">
        <v>573</v>
      </c>
      <c r="F98" s="19"/>
    </row>
    <row r="99" spans="1:6" ht="45" x14ac:dyDescent="0.25">
      <c r="A99" s="7">
        <v>91</v>
      </c>
      <c r="B99" s="6">
        <v>79785508</v>
      </c>
      <c r="C99" s="8" t="s">
        <v>125</v>
      </c>
      <c r="D99" s="16" t="s">
        <v>6</v>
      </c>
      <c r="E99" s="8" t="s">
        <v>574</v>
      </c>
      <c r="F99" s="19"/>
    </row>
    <row r="100" spans="1:6" ht="45" x14ac:dyDescent="0.25">
      <c r="A100" s="7">
        <v>92</v>
      </c>
      <c r="B100" s="6">
        <v>79785509</v>
      </c>
      <c r="C100" s="8" t="s">
        <v>126</v>
      </c>
      <c r="D100" s="16" t="s">
        <v>6</v>
      </c>
      <c r="E100" s="8" t="s">
        <v>575</v>
      </c>
      <c r="F100" s="19"/>
    </row>
    <row r="101" spans="1:6" x14ac:dyDescent="0.25">
      <c r="A101" s="7">
        <v>93</v>
      </c>
      <c r="B101" s="6">
        <v>79785510</v>
      </c>
      <c r="C101" s="8" t="s">
        <v>127</v>
      </c>
      <c r="D101" s="16" t="s">
        <v>6</v>
      </c>
      <c r="E101" s="8" t="s">
        <v>576</v>
      </c>
      <c r="F101" s="19"/>
    </row>
    <row r="102" spans="1:6" ht="30" x14ac:dyDescent="0.25">
      <c r="A102" s="7">
        <v>94</v>
      </c>
      <c r="B102" s="6">
        <v>79785511</v>
      </c>
      <c r="C102" s="8" t="s">
        <v>128</v>
      </c>
      <c r="D102" s="16" t="s">
        <v>6</v>
      </c>
      <c r="E102" s="8" t="s">
        <v>577</v>
      </c>
      <c r="F102" s="19"/>
    </row>
    <row r="103" spans="1:6" ht="30" x14ac:dyDescent="0.25">
      <c r="A103" s="7">
        <v>95</v>
      </c>
      <c r="B103" s="6">
        <v>79785512</v>
      </c>
      <c r="C103" s="8" t="s">
        <v>129</v>
      </c>
      <c r="D103" s="16" t="s">
        <v>6</v>
      </c>
      <c r="E103" s="8" t="s">
        <v>578</v>
      </c>
      <c r="F103" s="19"/>
    </row>
    <row r="104" spans="1:6" ht="45" x14ac:dyDescent="0.25">
      <c r="A104" s="7">
        <v>96</v>
      </c>
      <c r="B104" s="6">
        <v>79785514</v>
      </c>
      <c r="C104" s="8" t="s">
        <v>130</v>
      </c>
      <c r="D104" s="16" t="s">
        <v>6</v>
      </c>
      <c r="E104" s="8" t="s">
        <v>579</v>
      </c>
      <c r="F104" s="19"/>
    </row>
    <row r="105" spans="1:6" ht="45" x14ac:dyDescent="0.25">
      <c r="A105" s="7">
        <v>97</v>
      </c>
      <c r="B105" s="6">
        <v>79785515</v>
      </c>
      <c r="C105" s="8" t="s">
        <v>131</v>
      </c>
      <c r="D105" s="16" t="s">
        <v>6</v>
      </c>
      <c r="E105" s="8" t="s">
        <v>580</v>
      </c>
      <c r="F105" s="19"/>
    </row>
    <row r="106" spans="1:6" ht="45" x14ac:dyDescent="0.25">
      <c r="A106" s="7">
        <v>98</v>
      </c>
      <c r="B106" s="6">
        <v>79785516</v>
      </c>
      <c r="C106" s="8" t="s">
        <v>132</v>
      </c>
      <c r="D106" s="16" t="s">
        <v>6</v>
      </c>
      <c r="E106" s="8" t="s">
        <v>581</v>
      </c>
      <c r="F106" s="19"/>
    </row>
    <row r="107" spans="1:6" ht="45" x14ac:dyDescent="0.25">
      <c r="A107" s="7">
        <v>99</v>
      </c>
      <c r="B107" s="6">
        <v>79785517</v>
      </c>
      <c r="C107" s="8" t="s">
        <v>133</v>
      </c>
      <c r="D107" s="16" t="s">
        <v>6</v>
      </c>
      <c r="E107" s="8" t="s">
        <v>582</v>
      </c>
      <c r="F107" s="19"/>
    </row>
    <row r="108" spans="1:6" x14ac:dyDescent="0.25">
      <c r="A108" s="7">
        <v>100</v>
      </c>
      <c r="B108" s="6">
        <v>79785518</v>
      </c>
      <c r="C108" s="8" t="s">
        <v>134</v>
      </c>
      <c r="D108" s="16" t="s">
        <v>6</v>
      </c>
      <c r="E108" s="8" t="s">
        <v>583</v>
      </c>
      <c r="F108" s="19"/>
    </row>
    <row r="109" spans="1:6" ht="45" x14ac:dyDescent="0.25">
      <c r="A109" s="7">
        <v>101</v>
      </c>
      <c r="B109" s="6">
        <v>79785519</v>
      </c>
      <c r="C109" s="8" t="s">
        <v>135</v>
      </c>
      <c r="D109" s="16" t="s">
        <v>6</v>
      </c>
      <c r="E109" s="8" t="s">
        <v>584</v>
      </c>
      <c r="F109" s="19"/>
    </row>
    <row r="110" spans="1:6" ht="30" x14ac:dyDescent="0.25">
      <c r="A110" s="7">
        <v>102</v>
      </c>
      <c r="B110" s="6">
        <v>79785601</v>
      </c>
      <c r="C110" s="8" t="s">
        <v>136</v>
      </c>
      <c r="D110" s="16" t="s">
        <v>6</v>
      </c>
      <c r="E110" s="8" t="s">
        <v>585</v>
      </c>
      <c r="F110" s="19"/>
    </row>
    <row r="111" spans="1:6" ht="60" x14ac:dyDescent="0.25">
      <c r="A111" s="7">
        <v>103</v>
      </c>
      <c r="B111" s="6">
        <v>79785901</v>
      </c>
      <c r="C111" s="8" t="s">
        <v>137</v>
      </c>
      <c r="D111" s="16" t="s">
        <v>6</v>
      </c>
      <c r="E111" s="8" t="s">
        <v>586</v>
      </c>
      <c r="F111" s="19"/>
    </row>
    <row r="112" spans="1:6" ht="30" x14ac:dyDescent="0.25">
      <c r="A112" s="7">
        <v>104</v>
      </c>
      <c r="B112" s="6" t="s">
        <v>138</v>
      </c>
      <c r="C112" s="8" t="s">
        <v>139</v>
      </c>
      <c r="D112" s="16" t="s">
        <v>6</v>
      </c>
      <c r="E112" s="8" t="s">
        <v>587</v>
      </c>
      <c r="F112" s="19"/>
    </row>
    <row r="113" spans="1:6" x14ac:dyDescent="0.25">
      <c r="A113" s="7">
        <v>105</v>
      </c>
      <c r="B113" s="6" t="s">
        <v>140</v>
      </c>
      <c r="C113" s="8" t="s">
        <v>141</v>
      </c>
      <c r="D113" s="16" t="s">
        <v>6</v>
      </c>
      <c r="E113" s="8" t="s">
        <v>588</v>
      </c>
      <c r="F113" s="19"/>
    </row>
    <row r="114" spans="1:6" ht="30" x14ac:dyDescent="0.25">
      <c r="A114" s="7">
        <v>106</v>
      </c>
      <c r="B114" s="6" t="s">
        <v>142</v>
      </c>
      <c r="C114" s="8" t="s">
        <v>143</v>
      </c>
      <c r="D114" s="16" t="s">
        <v>6</v>
      </c>
      <c r="E114" s="8" t="s">
        <v>589</v>
      </c>
      <c r="F114" s="19"/>
    </row>
    <row r="115" spans="1:6" x14ac:dyDescent="0.25">
      <c r="A115" s="7">
        <v>107</v>
      </c>
      <c r="B115" s="6" t="s">
        <v>144</v>
      </c>
      <c r="C115" s="8" t="s">
        <v>145</v>
      </c>
      <c r="D115" s="16" t="s">
        <v>6</v>
      </c>
      <c r="E115" s="8" t="s">
        <v>590</v>
      </c>
      <c r="F115" s="19"/>
    </row>
    <row r="116" spans="1:6" x14ac:dyDescent="0.25">
      <c r="A116" s="7">
        <v>108</v>
      </c>
      <c r="B116" s="6" t="s">
        <v>146</v>
      </c>
      <c r="C116" s="8" t="s">
        <v>147</v>
      </c>
      <c r="D116" s="16" t="s">
        <v>6</v>
      </c>
      <c r="E116" s="8" t="s">
        <v>591</v>
      </c>
      <c r="F116" s="19"/>
    </row>
    <row r="117" spans="1:6" x14ac:dyDescent="0.25">
      <c r="A117" s="7">
        <v>109</v>
      </c>
      <c r="B117" s="6" t="s">
        <v>148</v>
      </c>
      <c r="C117" s="8" t="s">
        <v>149</v>
      </c>
      <c r="D117" s="16" t="s">
        <v>6</v>
      </c>
      <c r="E117" s="8" t="s">
        <v>592</v>
      </c>
      <c r="F117" s="19"/>
    </row>
    <row r="118" spans="1:6" x14ac:dyDescent="0.25">
      <c r="A118" s="7">
        <v>110</v>
      </c>
      <c r="B118" s="6" t="s">
        <v>150</v>
      </c>
      <c r="C118" s="8" t="s">
        <v>151</v>
      </c>
      <c r="D118" s="16" t="s">
        <v>6</v>
      </c>
      <c r="E118" s="8" t="s">
        <v>593</v>
      </c>
      <c r="F118" s="19"/>
    </row>
    <row r="119" spans="1:6" x14ac:dyDescent="0.25">
      <c r="A119" s="7">
        <v>111</v>
      </c>
      <c r="B119" s="6" t="s">
        <v>152</v>
      </c>
      <c r="C119" s="8" t="s">
        <v>153</v>
      </c>
      <c r="D119" s="16" t="s">
        <v>6</v>
      </c>
      <c r="E119" s="8" t="s">
        <v>594</v>
      </c>
      <c r="F119" s="19"/>
    </row>
    <row r="120" spans="1:6" ht="30" x14ac:dyDescent="0.25">
      <c r="A120" s="7">
        <v>112</v>
      </c>
      <c r="B120" s="6" t="s">
        <v>154</v>
      </c>
      <c r="C120" s="8" t="s">
        <v>155</v>
      </c>
      <c r="D120" s="16" t="s">
        <v>6</v>
      </c>
      <c r="E120" s="8" t="s">
        <v>595</v>
      </c>
      <c r="F120" s="19"/>
    </row>
    <row r="121" spans="1:6" x14ac:dyDescent="0.25">
      <c r="A121" s="7">
        <v>113</v>
      </c>
      <c r="B121" s="6" t="s">
        <v>156</v>
      </c>
      <c r="C121" s="8" t="s">
        <v>157</v>
      </c>
      <c r="D121" s="16" t="s">
        <v>6</v>
      </c>
      <c r="E121" s="8" t="s">
        <v>596</v>
      </c>
      <c r="F121" s="19"/>
    </row>
    <row r="122" spans="1:6" x14ac:dyDescent="0.25">
      <c r="A122" s="7">
        <v>114</v>
      </c>
      <c r="B122" s="6" t="s">
        <v>158</v>
      </c>
      <c r="C122" s="8" t="s">
        <v>159</v>
      </c>
      <c r="D122" s="16" t="s">
        <v>6</v>
      </c>
      <c r="E122" s="8" t="s">
        <v>597</v>
      </c>
      <c r="F122" s="19"/>
    </row>
    <row r="123" spans="1:6" x14ac:dyDescent="0.25">
      <c r="A123" s="7">
        <v>115</v>
      </c>
      <c r="B123" s="6" t="s">
        <v>160</v>
      </c>
      <c r="C123" s="8" t="s">
        <v>161</v>
      </c>
      <c r="D123" s="16" t="s">
        <v>6</v>
      </c>
      <c r="E123" s="8" t="s">
        <v>598</v>
      </c>
      <c r="F123" s="19"/>
    </row>
    <row r="124" spans="1:6" x14ac:dyDescent="0.25">
      <c r="A124" s="7">
        <v>116</v>
      </c>
      <c r="B124" s="6" t="s">
        <v>162</v>
      </c>
      <c r="C124" s="8" t="s">
        <v>163</v>
      </c>
      <c r="D124" s="16" t="s">
        <v>6</v>
      </c>
      <c r="E124" s="8" t="s">
        <v>599</v>
      </c>
      <c r="F124" s="19"/>
    </row>
    <row r="125" spans="1:6" x14ac:dyDescent="0.25">
      <c r="A125" s="7">
        <v>117</v>
      </c>
      <c r="B125" s="6" t="s">
        <v>164</v>
      </c>
      <c r="C125" s="8" t="s">
        <v>165</v>
      </c>
      <c r="D125" s="16" t="s">
        <v>6</v>
      </c>
      <c r="E125" s="8" t="s">
        <v>600</v>
      </c>
      <c r="F125" s="19"/>
    </row>
    <row r="126" spans="1:6" x14ac:dyDescent="0.25">
      <c r="A126" s="7">
        <v>118</v>
      </c>
      <c r="B126" s="6" t="s">
        <v>166</v>
      </c>
      <c r="C126" s="8" t="s">
        <v>167</v>
      </c>
      <c r="D126" s="16" t="s">
        <v>6</v>
      </c>
      <c r="E126" s="8" t="s">
        <v>601</v>
      </c>
      <c r="F126" s="19"/>
    </row>
    <row r="127" spans="1:6" x14ac:dyDescent="0.25">
      <c r="A127" s="7">
        <v>119</v>
      </c>
      <c r="B127" s="6" t="s">
        <v>168</v>
      </c>
      <c r="C127" s="8" t="s">
        <v>169</v>
      </c>
      <c r="D127" s="16" t="s">
        <v>6</v>
      </c>
      <c r="E127" s="8" t="s">
        <v>602</v>
      </c>
      <c r="F127" s="19"/>
    </row>
    <row r="128" spans="1:6" x14ac:dyDescent="0.25">
      <c r="A128" s="7">
        <v>120</v>
      </c>
      <c r="B128" s="6" t="s">
        <v>170</v>
      </c>
      <c r="C128" s="8" t="s">
        <v>171</v>
      </c>
      <c r="D128" s="16" t="s">
        <v>6</v>
      </c>
      <c r="E128" s="8" t="s">
        <v>603</v>
      </c>
      <c r="F128" s="19"/>
    </row>
    <row r="129" spans="1:6" x14ac:dyDescent="0.25">
      <c r="A129" s="7">
        <v>121</v>
      </c>
      <c r="B129" s="6" t="s">
        <v>172</v>
      </c>
      <c r="C129" s="8" t="s">
        <v>173</v>
      </c>
      <c r="D129" s="16" t="s">
        <v>6</v>
      </c>
      <c r="E129" s="8" t="s">
        <v>604</v>
      </c>
      <c r="F129" s="19"/>
    </row>
    <row r="130" spans="1:6" x14ac:dyDescent="0.25">
      <c r="A130" s="7">
        <v>122</v>
      </c>
      <c r="B130" s="6" t="s">
        <v>174</v>
      </c>
      <c r="C130" s="8" t="s">
        <v>175</v>
      </c>
      <c r="D130" s="16" t="s">
        <v>6</v>
      </c>
      <c r="E130" s="8" t="s">
        <v>605</v>
      </c>
      <c r="F130" s="19"/>
    </row>
    <row r="131" spans="1:6" x14ac:dyDescent="0.25">
      <c r="A131" s="7">
        <v>123</v>
      </c>
      <c r="B131" s="6" t="s">
        <v>176</v>
      </c>
      <c r="C131" s="8" t="s">
        <v>177</v>
      </c>
      <c r="D131" s="16" t="s">
        <v>6</v>
      </c>
      <c r="E131" s="8" t="s">
        <v>606</v>
      </c>
      <c r="F131" s="19"/>
    </row>
    <row r="132" spans="1:6" x14ac:dyDescent="0.25">
      <c r="A132" s="7">
        <v>124</v>
      </c>
      <c r="B132" s="6" t="s">
        <v>178</v>
      </c>
      <c r="C132" s="8" t="s">
        <v>179</v>
      </c>
      <c r="D132" s="16" t="s">
        <v>6</v>
      </c>
      <c r="E132" s="8" t="s">
        <v>607</v>
      </c>
      <c r="F132" s="19"/>
    </row>
    <row r="133" spans="1:6" x14ac:dyDescent="0.25">
      <c r="A133" s="7">
        <v>125</v>
      </c>
      <c r="B133" s="6" t="s">
        <v>180</v>
      </c>
      <c r="C133" s="8" t="s">
        <v>181</v>
      </c>
      <c r="D133" s="16" t="s">
        <v>6</v>
      </c>
      <c r="E133" s="8" t="s">
        <v>608</v>
      </c>
      <c r="F133" s="19"/>
    </row>
    <row r="134" spans="1:6" ht="45" x14ac:dyDescent="0.25">
      <c r="A134" s="7">
        <v>126</v>
      </c>
      <c r="B134" s="6" t="s">
        <v>182</v>
      </c>
      <c r="C134" s="8" t="s">
        <v>183</v>
      </c>
      <c r="D134" s="16" t="s">
        <v>6</v>
      </c>
      <c r="E134" s="8" t="s">
        <v>609</v>
      </c>
      <c r="F134" s="19"/>
    </row>
    <row r="135" spans="1:6" x14ac:dyDescent="0.25">
      <c r="A135" s="7">
        <v>127</v>
      </c>
      <c r="B135" s="6" t="s">
        <v>184</v>
      </c>
      <c r="C135" s="8" t="s">
        <v>185</v>
      </c>
      <c r="D135" s="16" t="s">
        <v>6</v>
      </c>
      <c r="E135" s="8" t="s">
        <v>610</v>
      </c>
      <c r="F135" s="19"/>
    </row>
    <row r="136" spans="1:6" x14ac:dyDescent="0.25">
      <c r="A136" s="7">
        <v>128</v>
      </c>
      <c r="B136" s="6" t="s">
        <v>186</v>
      </c>
      <c r="C136" s="8" t="s">
        <v>187</v>
      </c>
      <c r="D136" s="16" t="s">
        <v>6</v>
      </c>
      <c r="E136" s="8" t="s">
        <v>611</v>
      </c>
      <c r="F136" s="19"/>
    </row>
    <row r="137" spans="1:6" x14ac:dyDescent="0.25">
      <c r="A137" s="7">
        <v>129</v>
      </c>
      <c r="B137" s="6" t="s">
        <v>188</v>
      </c>
      <c r="C137" s="8" t="s">
        <v>189</v>
      </c>
      <c r="D137" s="16" t="s">
        <v>6</v>
      </c>
      <c r="E137" s="8" t="s">
        <v>612</v>
      </c>
      <c r="F137" s="19"/>
    </row>
    <row r="138" spans="1:6" x14ac:dyDescent="0.25">
      <c r="A138" s="7">
        <v>130</v>
      </c>
      <c r="B138" s="6" t="s">
        <v>190</v>
      </c>
      <c r="C138" s="8" t="s">
        <v>191</v>
      </c>
      <c r="D138" s="16" t="s">
        <v>6</v>
      </c>
      <c r="E138" s="8" t="s">
        <v>613</v>
      </c>
      <c r="F138" s="19"/>
    </row>
    <row r="139" spans="1:6" x14ac:dyDescent="0.25">
      <c r="A139" s="7">
        <v>131</v>
      </c>
      <c r="B139" s="6" t="s">
        <v>192</v>
      </c>
      <c r="C139" s="8" t="s">
        <v>193</v>
      </c>
      <c r="D139" s="16" t="s">
        <v>6</v>
      </c>
      <c r="E139" s="8" t="s">
        <v>614</v>
      </c>
      <c r="F139" s="19"/>
    </row>
    <row r="140" spans="1:6" x14ac:dyDescent="0.25">
      <c r="A140" s="7">
        <v>132</v>
      </c>
      <c r="B140" s="6" t="s">
        <v>194</v>
      </c>
      <c r="C140" s="8" t="s">
        <v>195</v>
      </c>
      <c r="D140" s="16" t="s">
        <v>6</v>
      </c>
      <c r="E140" s="8" t="s">
        <v>615</v>
      </c>
      <c r="F140" s="19"/>
    </row>
    <row r="141" spans="1:6" x14ac:dyDescent="0.25">
      <c r="A141" s="7">
        <v>133</v>
      </c>
      <c r="B141" s="6" t="s">
        <v>196</v>
      </c>
      <c r="C141" s="8" t="s">
        <v>197</v>
      </c>
      <c r="D141" s="16" t="s">
        <v>6</v>
      </c>
      <c r="E141" s="8" t="s">
        <v>616</v>
      </c>
      <c r="F141" s="19"/>
    </row>
    <row r="142" spans="1:6" x14ac:dyDescent="0.25">
      <c r="A142" s="7">
        <v>134</v>
      </c>
      <c r="B142" s="6" t="s">
        <v>198</v>
      </c>
      <c r="C142" s="8" t="s">
        <v>199</v>
      </c>
      <c r="D142" s="16" t="s">
        <v>6</v>
      </c>
      <c r="E142" s="8" t="s">
        <v>617</v>
      </c>
      <c r="F142" s="19"/>
    </row>
    <row r="143" spans="1:6" x14ac:dyDescent="0.25">
      <c r="A143" s="7">
        <v>135</v>
      </c>
      <c r="B143" s="6" t="s">
        <v>200</v>
      </c>
      <c r="C143" s="8" t="s">
        <v>201</v>
      </c>
      <c r="D143" s="16" t="s">
        <v>6</v>
      </c>
      <c r="E143" s="8" t="s">
        <v>618</v>
      </c>
      <c r="F143" s="19"/>
    </row>
    <row r="144" spans="1:6" x14ac:dyDescent="0.25">
      <c r="A144" s="7">
        <v>136</v>
      </c>
      <c r="B144" s="6" t="s">
        <v>202</v>
      </c>
      <c r="C144" s="8" t="s">
        <v>203</v>
      </c>
      <c r="D144" s="16" t="s">
        <v>6</v>
      </c>
      <c r="E144" s="8" t="s">
        <v>619</v>
      </c>
      <c r="F144" s="19"/>
    </row>
    <row r="145" spans="1:6" ht="30" x14ac:dyDescent="0.25">
      <c r="A145" s="7">
        <v>137</v>
      </c>
      <c r="B145" s="6" t="s">
        <v>204</v>
      </c>
      <c r="C145" s="8" t="s">
        <v>205</v>
      </c>
      <c r="D145" s="16" t="s">
        <v>6</v>
      </c>
      <c r="E145" s="8" t="s">
        <v>620</v>
      </c>
      <c r="F145" s="19"/>
    </row>
    <row r="146" spans="1:6" x14ac:dyDescent="0.25">
      <c r="A146" s="7">
        <v>138</v>
      </c>
      <c r="B146" s="6" t="s">
        <v>206</v>
      </c>
      <c r="C146" s="8" t="s">
        <v>207</v>
      </c>
      <c r="D146" s="16" t="s">
        <v>6</v>
      </c>
      <c r="E146" s="8" t="s">
        <v>621</v>
      </c>
      <c r="F146" s="19"/>
    </row>
    <row r="147" spans="1:6" ht="45" x14ac:dyDescent="0.25">
      <c r="A147" s="7">
        <v>139</v>
      </c>
      <c r="B147" s="6" t="s">
        <v>208</v>
      </c>
      <c r="C147" s="8" t="s">
        <v>209</v>
      </c>
      <c r="D147" s="16" t="s">
        <v>6</v>
      </c>
      <c r="E147" s="8" t="s">
        <v>622</v>
      </c>
      <c r="F147" s="19"/>
    </row>
    <row r="148" spans="1:6" x14ac:dyDescent="0.25">
      <c r="A148" s="7">
        <v>140</v>
      </c>
      <c r="B148" s="6" t="s">
        <v>210</v>
      </c>
      <c r="C148" s="8" t="s">
        <v>211</v>
      </c>
      <c r="D148" s="16" t="s">
        <v>6</v>
      </c>
      <c r="E148" s="8" t="s">
        <v>623</v>
      </c>
      <c r="F148" s="19"/>
    </row>
    <row r="149" spans="1:6" x14ac:dyDescent="0.25">
      <c r="A149" s="7">
        <v>141</v>
      </c>
      <c r="B149" s="6" t="s">
        <v>212</v>
      </c>
      <c r="C149" s="8" t="s">
        <v>213</v>
      </c>
      <c r="D149" s="16" t="s">
        <v>6</v>
      </c>
      <c r="E149" s="8" t="s">
        <v>624</v>
      </c>
      <c r="F149" s="19"/>
    </row>
    <row r="150" spans="1:6" ht="45" x14ac:dyDescent="0.25">
      <c r="A150" s="7">
        <v>142</v>
      </c>
      <c r="B150" s="6" t="s">
        <v>214</v>
      </c>
      <c r="C150" s="8" t="s">
        <v>215</v>
      </c>
      <c r="D150" s="16" t="s">
        <v>6</v>
      </c>
      <c r="E150" s="8" t="s">
        <v>625</v>
      </c>
      <c r="F150" s="19"/>
    </row>
    <row r="151" spans="1:6" x14ac:dyDescent="0.25">
      <c r="A151" s="7">
        <v>143</v>
      </c>
      <c r="B151" s="6" t="s">
        <v>216</v>
      </c>
      <c r="C151" s="8" t="s">
        <v>217</v>
      </c>
      <c r="D151" s="16" t="s">
        <v>6</v>
      </c>
      <c r="E151" s="8" t="s">
        <v>626</v>
      </c>
      <c r="F151" s="19"/>
    </row>
    <row r="152" spans="1:6" x14ac:dyDescent="0.25">
      <c r="A152" s="7">
        <v>144</v>
      </c>
      <c r="B152" s="6" t="s">
        <v>218</v>
      </c>
      <c r="C152" s="8" t="s">
        <v>219</v>
      </c>
      <c r="D152" s="16" t="s">
        <v>6</v>
      </c>
      <c r="E152" s="8" t="s">
        <v>627</v>
      </c>
      <c r="F152" s="19"/>
    </row>
    <row r="153" spans="1:6" x14ac:dyDescent="0.25">
      <c r="A153" s="7">
        <v>145</v>
      </c>
      <c r="B153" s="6" t="s">
        <v>220</v>
      </c>
      <c r="C153" s="8" t="s">
        <v>221</v>
      </c>
      <c r="D153" s="16" t="s">
        <v>6</v>
      </c>
      <c r="E153" s="8" t="s">
        <v>628</v>
      </c>
      <c r="F153" s="19"/>
    </row>
    <row r="154" spans="1:6" x14ac:dyDescent="0.25">
      <c r="A154" s="7">
        <v>146</v>
      </c>
      <c r="B154" s="6" t="s">
        <v>222</v>
      </c>
      <c r="C154" s="8" t="s">
        <v>223</v>
      </c>
      <c r="D154" s="16" t="s">
        <v>6</v>
      </c>
      <c r="E154" s="8" t="s">
        <v>629</v>
      </c>
      <c r="F154" s="19"/>
    </row>
    <row r="155" spans="1:6" x14ac:dyDescent="0.25">
      <c r="A155" s="7">
        <v>147</v>
      </c>
      <c r="B155" s="6" t="s">
        <v>224</v>
      </c>
      <c r="C155" s="8" t="s">
        <v>225</v>
      </c>
      <c r="D155" s="16" t="s">
        <v>6</v>
      </c>
      <c r="E155" s="8" t="s">
        <v>630</v>
      </c>
      <c r="F155" s="19"/>
    </row>
    <row r="156" spans="1:6" x14ac:dyDescent="0.25">
      <c r="A156" s="7">
        <v>148</v>
      </c>
      <c r="B156" s="6" t="s">
        <v>226</v>
      </c>
      <c r="C156" s="8" t="s">
        <v>227</v>
      </c>
      <c r="D156" s="16" t="s">
        <v>6</v>
      </c>
      <c r="E156" s="8" t="s">
        <v>631</v>
      </c>
      <c r="F156" s="19"/>
    </row>
    <row r="157" spans="1:6" x14ac:dyDescent="0.25">
      <c r="A157" s="7">
        <v>149</v>
      </c>
      <c r="B157" s="6" t="s">
        <v>228</v>
      </c>
      <c r="C157" s="8" t="s">
        <v>229</v>
      </c>
      <c r="D157" s="16" t="s">
        <v>6</v>
      </c>
      <c r="E157" s="8" t="s">
        <v>632</v>
      </c>
      <c r="F157" s="19"/>
    </row>
    <row r="158" spans="1:6" x14ac:dyDescent="0.25">
      <c r="A158" s="7">
        <v>150</v>
      </c>
      <c r="B158" s="6" t="s">
        <v>230</v>
      </c>
      <c r="C158" s="8" t="s">
        <v>231</v>
      </c>
      <c r="D158" s="16" t="s">
        <v>6</v>
      </c>
      <c r="E158" s="8" t="s">
        <v>633</v>
      </c>
      <c r="F158" s="19"/>
    </row>
    <row r="159" spans="1:6" ht="30" x14ac:dyDescent="0.25">
      <c r="A159" s="7">
        <v>151</v>
      </c>
      <c r="B159" s="6" t="s">
        <v>232</v>
      </c>
      <c r="C159" s="8" t="s">
        <v>233</v>
      </c>
      <c r="D159" s="16" t="s">
        <v>6</v>
      </c>
      <c r="E159" s="8" t="s">
        <v>634</v>
      </c>
      <c r="F159" s="19"/>
    </row>
    <row r="160" spans="1:6" ht="30" x14ac:dyDescent="0.25">
      <c r="A160" s="7">
        <v>152</v>
      </c>
      <c r="B160" s="6" t="s">
        <v>234</v>
      </c>
      <c r="C160" s="8" t="s">
        <v>235</v>
      </c>
      <c r="D160" s="16" t="s">
        <v>6</v>
      </c>
      <c r="E160" s="8" t="s">
        <v>635</v>
      </c>
      <c r="F160" s="19"/>
    </row>
    <row r="161" spans="1:6" x14ac:dyDescent="0.25">
      <c r="A161" s="7">
        <v>153</v>
      </c>
      <c r="B161" s="6" t="s">
        <v>236</v>
      </c>
      <c r="C161" s="8" t="s">
        <v>237</v>
      </c>
      <c r="D161" s="16" t="s">
        <v>6</v>
      </c>
      <c r="E161" s="8" t="s">
        <v>636</v>
      </c>
      <c r="F161" s="19"/>
    </row>
    <row r="162" spans="1:6" x14ac:dyDescent="0.25">
      <c r="A162" s="7">
        <v>154</v>
      </c>
      <c r="B162" s="6" t="s">
        <v>238</v>
      </c>
      <c r="C162" s="8" t="s">
        <v>239</v>
      </c>
      <c r="D162" s="16" t="s">
        <v>6</v>
      </c>
      <c r="E162" s="8" t="s">
        <v>637</v>
      </c>
      <c r="F162" s="19"/>
    </row>
    <row r="163" spans="1:6" x14ac:dyDescent="0.25">
      <c r="A163" s="7">
        <v>155</v>
      </c>
      <c r="B163" s="6" t="s">
        <v>240</v>
      </c>
      <c r="C163" s="8" t="s">
        <v>241</v>
      </c>
      <c r="D163" s="16" t="s">
        <v>6</v>
      </c>
      <c r="E163" s="8" t="s">
        <v>638</v>
      </c>
      <c r="F163" s="19"/>
    </row>
    <row r="164" spans="1:6" ht="30" x14ac:dyDescent="0.25">
      <c r="A164" s="9">
        <v>156</v>
      </c>
      <c r="B164" s="17" t="s">
        <v>242</v>
      </c>
      <c r="C164" s="10" t="s">
        <v>243</v>
      </c>
      <c r="D164" s="18" t="s">
        <v>6</v>
      </c>
      <c r="E164" s="10" t="s">
        <v>639</v>
      </c>
      <c r="F164" s="19"/>
    </row>
    <row r="165" spans="1:6" x14ac:dyDescent="0.25">
      <c r="A165" s="9">
        <v>157</v>
      </c>
      <c r="B165" s="17" t="s">
        <v>244</v>
      </c>
      <c r="C165" s="10" t="s">
        <v>245</v>
      </c>
      <c r="D165" s="18" t="s">
        <v>6</v>
      </c>
      <c r="E165" s="10" t="s">
        <v>640</v>
      </c>
      <c r="F165" s="19"/>
    </row>
    <row r="166" spans="1:6" ht="30" x14ac:dyDescent="0.25">
      <c r="A166" s="9">
        <v>158</v>
      </c>
      <c r="B166" s="17" t="s">
        <v>246</v>
      </c>
      <c r="C166" s="10" t="s">
        <v>247</v>
      </c>
      <c r="D166" s="18" t="s">
        <v>6</v>
      </c>
      <c r="E166" s="10" t="s">
        <v>641</v>
      </c>
      <c r="F166" s="19"/>
    </row>
    <row r="167" spans="1:6" x14ac:dyDescent="0.25">
      <c r="A167" s="9">
        <v>159</v>
      </c>
      <c r="B167" s="17" t="s">
        <v>248</v>
      </c>
      <c r="C167" s="10" t="s">
        <v>249</v>
      </c>
      <c r="D167" s="18" t="s">
        <v>6</v>
      </c>
      <c r="E167" s="10" t="s">
        <v>642</v>
      </c>
      <c r="F167" s="19"/>
    </row>
    <row r="168" spans="1:6" x14ac:dyDescent="0.25">
      <c r="A168" s="9">
        <v>160</v>
      </c>
      <c r="B168" s="17" t="s">
        <v>250</v>
      </c>
      <c r="C168" s="10" t="s">
        <v>251</v>
      </c>
      <c r="D168" s="18" t="s">
        <v>6</v>
      </c>
      <c r="E168" s="10" t="s">
        <v>643</v>
      </c>
      <c r="F168" s="19"/>
    </row>
    <row r="169" spans="1:6" ht="45" x14ac:dyDescent="0.25">
      <c r="A169" s="9">
        <v>161</v>
      </c>
      <c r="B169" s="17" t="s">
        <v>252</v>
      </c>
      <c r="C169" s="10" t="s">
        <v>253</v>
      </c>
      <c r="D169" s="18" t="s">
        <v>6</v>
      </c>
      <c r="E169" s="10" t="s">
        <v>644</v>
      </c>
      <c r="F169" s="19"/>
    </row>
    <row r="170" spans="1:6" x14ac:dyDescent="0.25">
      <c r="A170" s="9">
        <v>162</v>
      </c>
      <c r="B170" s="17" t="s">
        <v>254</v>
      </c>
      <c r="C170" s="10" t="s">
        <v>255</v>
      </c>
      <c r="D170" s="18" t="s">
        <v>6</v>
      </c>
      <c r="E170" s="10" t="s">
        <v>645</v>
      </c>
      <c r="F170" s="19"/>
    </row>
    <row r="171" spans="1:6" ht="45" x14ac:dyDescent="0.25">
      <c r="A171" s="9">
        <v>163</v>
      </c>
      <c r="B171" s="17" t="s">
        <v>256</v>
      </c>
      <c r="C171" s="10" t="s">
        <v>257</v>
      </c>
      <c r="D171" s="18" t="s">
        <v>6</v>
      </c>
      <c r="E171" s="10" t="s">
        <v>646</v>
      </c>
      <c r="F171" s="19"/>
    </row>
    <row r="172" spans="1:6" x14ac:dyDescent="0.25">
      <c r="A172" s="9">
        <v>164</v>
      </c>
      <c r="B172" s="17" t="s">
        <v>258</v>
      </c>
      <c r="C172" s="10" t="s">
        <v>259</v>
      </c>
      <c r="D172" s="18" t="s">
        <v>6</v>
      </c>
      <c r="E172" s="10" t="s">
        <v>647</v>
      </c>
      <c r="F172" s="19"/>
    </row>
    <row r="173" spans="1:6" ht="30" x14ac:dyDescent="0.25">
      <c r="A173" s="9">
        <v>165</v>
      </c>
      <c r="B173" s="17" t="s">
        <v>260</v>
      </c>
      <c r="C173" s="10" t="s">
        <v>261</v>
      </c>
      <c r="D173" s="18" t="s">
        <v>6</v>
      </c>
      <c r="E173" s="10" t="s">
        <v>648</v>
      </c>
      <c r="F173" s="19"/>
    </row>
    <row r="174" spans="1:6" ht="45" x14ac:dyDescent="0.25">
      <c r="A174" s="9">
        <v>166</v>
      </c>
      <c r="B174" s="17" t="s">
        <v>262</v>
      </c>
      <c r="C174" s="10" t="s">
        <v>263</v>
      </c>
      <c r="D174" s="18" t="s">
        <v>6</v>
      </c>
      <c r="E174" s="10" t="s">
        <v>649</v>
      </c>
      <c r="F174" s="19"/>
    </row>
    <row r="175" spans="1:6" x14ac:dyDescent="0.25">
      <c r="A175" s="9">
        <v>167</v>
      </c>
      <c r="B175" s="17" t="s">
        <v>264</v>
      </c>
      <c r="C175" s="10" t="s">
        <v>265</v>
      </c>
      <c r="D175" s="18" t="s">
        <v>6</v>
      </c>
      <c r="E175" s="10" t="s">
        <v>650</v>
      </c>
      <c r="F175" s="19"/>
    </row>
    <row r="176" spans="1:6" ht="30" x14ac:dyDescent="0.25">
      <c r="A176" s="9">
        <v>168</v>
      </c>
      <c r="B176" s="17" t="s">
        <v>266</v>
      </c>
      <c r="C176" s="10" t="s">
        <v>267</v>
      </c>
      <c r="D176" s="18" t="s">
        <v>6</v>
      </c>
      <c r="E176" s="10" t="s">
        <v>651</v>
      </c>
      <c r="F176" s="19"/>
    </row>
    <row r="177" spans="1:6" ht="45" x14ac:dyDescent="0.25">
      <c r="A177" s="9">
        <v>169</v>
      </c>
      <c r="B177" s="17" t="s">
        <v>268</v>
      </c>
      <c r="C177" s="10" t="s">
        <v>269</v>
      </c>
      <c r="D177" s="18" t="s">
        <v>6</v>
      </c>
      <c r="E177" s="10" t="s">
        <v>652</v>
      </c>
      <c r="F177" s="19"/>
    </row>
    <row r="178" spans="1:6" x14ac:dyDescent="0.25">
      <c r="A178" s="9">
        <v>170</v>
      </c>
      <c r="B178" s="17" t="s">
        <v>270</v>
      </c>
      <c r="C178" s="10" t="s">
        <v>271</v>
      </c>
      <c r="D178" s="18" t="s">
        <v>6</v>
      </c>
      <c r="E178" s="10" t="s">
        <v>653</v>
      </c>
      <c r="F178" s="19"/>
    </row>
    <row r="179" spans="1:6" x14ac:dyDescent="0.25">
      <c r="A179" s="9">
        <v>171</v>
      </c>
      <c r="B179" s="17" t="s">
        <v>272</v>
      </c>
      <c r="C179" s="10" t="s">
        <v>273</v>
      </c>
      <c r="D179" s="18" t="s">
        <v>6</v>
      </c>
      <c r="E179" s="10" t="s">
        <v>654</v>
      </c>
      <c r="F179" s="19"/>
    </row>
    <row r="180" spans="1:6" ht="30" x14ac:dyDescent="0.25">
      <c r="A180" s="9">
        <v>172</v>
      </c>
      <c r="B180" s="17" t="s">
        <v>274</v>
      </c>
      <c r="C180" s="10" t="s">
        <v>275</v>
      </c>
      <c r="D180" s="18" t="s">
        <v>6</v>
      </c>
      <c r="E180" s="10" t="s">
        <v>655</v>
      </c>
      <c r="F180" s="19"/>
    </row>
    <row r="181" spans="1:6" x14ac:dyDescent="0.25">
      <c r="A181" s="9">
        <v>173</v>
      </c>
      <c r="B181" s="17" t="s">
        <v>276</v>
      </c>
      <c r="C181" s="10" t="s">
        <v>277</v>
      </c>
      <c r="D181" s="18" t="s">
        <v>6</v>
      </c>
      <c r="E181" s="10" t="s">
        <v>656</v>
      </c>
      <c r="F181" s="19"/>
    </row>
    <row r="182" spans="1:6" ht="30" x14ac:dyDescent="0.25">
      <c r="A182" s="9">
        <v>174</v>
      </c>
      <c r="B182" s="17" t="s">
        <v>278</v>
      </c>
      <c r="C182" s="10" t="s">
        <v>279</v>
      </c>
      <c r="D182" s="18" t="s">
        <v>6</v>
      </c>
      <c r="E182" s="10" t="s">
        <v>657</v>
      </c>
      <c r="F182" s="19"/>
    </row>
    <row r="183" spans="1:6" x14ac:dyDescent="0.25">
      <c r="A183" s="9">
        <v>175</v>
      </c>
      <c r="B183" s="17" t="s">
        <v>280</v>
      </c>
      <c r="C183" s="10" t="s">
        <v>281</v>
      </c>
      <c r="D183" s="18" t="s">
        <v>6</v>
      </c>
      <c r="E183" s="10" t="s">
        <v>658</v>
      </c>
      <c r="F183" s="19"/>
    </row>
    <row r="184" spans="1:6" x14ac:dyDescent="0.25">
      <c r="A184" s="9">
        <v>176</v>
      </c>
      <c r="B184" s="17" t="s">
        <v>282</v>
      </c>
      <c r="C184" s="10" t="s">
        <v>283</v>
      </c>
      <c r="D184" s="18" t="s">
        <v>6</v>
      </c>
      <c r="E184" s="10" t="s">
        <v>659</v>
      </c>
      <c r="F184" s="19"/>
    </row>
    <row r="185" spans="1:6" x14ac:dyDescent="0.25">
      <c r="A185" s="9">
        <v>177</v>
      </c>
      <c r="B185" s="17" t="s">
        <v>284</v>
      </c>
      <c r="C185" s="10" t="s">
        <v>285</v>
      </c>
      <c r="D185" s="18" t="s">
        <v>6</v>
      </c>
      <c r="E185" s="10" t="s">
        <v>660</v>
      </c>
      <c r="F185" s="19"/>
    </row>
    <row r="186" spans="1:6" x14ac:dyDescent="0.25">
      <c r="A186" s="9">
        <v>178</v>
      </c>
      <c r="B186" s="17" t="s">
        <v>286</v>
      </c>
      <c r="C186" s="10" t="s">
        <v>287</v>
      </c>
      <c r="D186" s="18" t="s">
        <v>6</v>
      </c>
      <c r="E186" s="10" t="s">
        <v>661</v>
      </c>
      <c r="F186" s="19"/>
    </row>
    <row r="187" spans="1:6" x14ac:dyDescent="0.25">
      <c r="A187" s="9">
        <v>179</v>
      </c>
      <c r="B187" s="17" t="s">
        <v>288</v>
      </c>
      <c r="C187" s="10" t="s">
        <v>289</v>
      </c>
      <c r="D187" s="18" t="s">
        <v>6</v>
      </c>
      <c r="E187" s="10" t="s">
        <v>662</v>
      </c>
      <c r="F187" s="19"/>
    </row>
    <row r="188" spans="1:6" x14ac:dyDescent="0.25">
      <c r="A188" s="9">
        <v>180</v>
      </c>
      <c r="B188" s="17" t="s">
        <v>290</v>
      </c>
      <c r="C188" s="10" t="s">
        <v>291</v>
      </c>
      <c r="D188" s="18" t="s">
        <v>6</v>
      </c>
      <c r="E188" s="10" t="s">
        <v>663</v>
      </c>
      <c r="F188" s="19"/>
    </row>
    <row r="189" spans="1:6" ht="30" x14ac:dyDescent="0.25">
      <c r="A189" s="9">
        <v>181</v>
      </c>
      <c r="B189" s="17" t="s">
        <v>292</v>
      </c>
      <c r="C189" s="10" t="s">
        <v>293</v>
      </c>
      <c r="D189" s="18" t="s">
        <v>6</v>
      </c>
      <c r="E189" s="10" t="s">
        <v>664</v>
      </c>
      <c r="F189" s="19"/>
    </row>
    <row r="190" spans="1:6" x14ac:dyDescent="0.25">
      <c r="A190" s="9">
        <v>182</v>
      </c>
      <c r="B190" s="17" t="s">
        <v>294</v>
      </c>
      <c r="C190" s="10" t="s">
        <v>295</v>
      </c>
      <c r="D190" s="18" t="s">
        <v>6</v>
      </c>
      <c r="E190" s="10" t="s">
        <v>665</v>
      </c>
      <c r="F190" s="19"/>
    </row>
    <row r="191" spans="1:6" ht="30" x14ac:dyDescent="0.25">
      <c r="A191" s="9">
        <v>183</v>
      </c>
      <c r="B191" s="17" t="s">
        <v>296</v>
      </c>
      <c r="C191" s="10" t="s">
        <v>297</v>
      </c>
      <c r="D191" s="18" t="s">
        <v>6</v>
      </c>
      <c r="E191" s="10" t="s">
        <v>666</v>
      </c>
      <c r="F191" s="19"/>
    </row>
    <row r="192" spans="1:6" ht="30" x14ac:dyDescent="0.25">
      <c r="A192" s="9">
        <v>184</v>
      </c>
      <c r="B192" s="17" t="s">
        <v>298</v>
      </c>
      <c r="C192" s="10" t="s">
        <v>299</v>
      </c>
      <c r="D192" s="18" t="s">
        <v>6</v>
      </c>
      <c r="E192" s="10" t="s">
        <v>667</v>
      </c>
      <c r="F192" s="19"/>
    </row>
    <row r="193" spans="1:6" x14ac:dyDescent="0.25">
      <c r="A193" s="9">
        <v>185</v>
      </c>
      <c r="B193" s="17" t="s">
        <v>300</v>
      </c>
      <c r="C193" s="10" t="s">
        <v>301</v>
      </c>
      <c r="D193" s="18" t="s">
        <v>6</v>
      </c>
      <c r="E193" s="10" t="s">
        <v>668</v>
      </c>
      <c r="F193" s="19"/>
    </row>
    <row r="194" spans="1:6" x14ac:dyDescent="0.25">
      <c r="A194" s="9">
        <v>186</v>
      </c>
      <c r="B194" s="17" t="s">
        <v>302</v>
      </c>
      <c r="C194" s="10" t="s">
        <v>303</v>
      </c>
      <c r="D194" s="18" t="s">
        <v>6</v>
      </c>
      <c r="E194" s="10" t="s">
        <v>669</v>
      </c>
      <c r="F194" s="19"/>
    </row>
    <row r="195" spans="1:6" ht="45" x14ac:dyDescent="0.25">
      <c r="A195" s="9">
        <v>187</v>
      </c>
      <c r="B195" s="17" t="s">
        <v>304</v>
      </c>
      <c r="C195" s="10" t="s">
        <v>305</v>
      </c>
      <c r="D195" s="18" t="s">
        <v>6</v>
      </c>
      <c r="E195" s="10" t="s">
        <v>670</v>
      </c>
      <c r="F195" s="19"/>
    </row>
    <row r="196" spans="1:6" x14ac:dyDescent="0.25">
      <c r="A196" s="9">
        <v>188</v>
      </c>
      <c r="B196" s="17" t="s">
        <v>306</v>
      </c>
      <c r="C196" s="10" t="s">
        <v>307</v>
      </c>
      <c r="D196" s="18" t="s">
        <v>6</v>
      </c>
      <c r="E196" s="10" t="s">
        <v>671</v>
      </c>
      <c r="F196" s="19"/>
    </row>
    <row r="197" spans="1:6" ht="30" x14ac:dyDescent="0.25">
      <c r="A197" s="9">
        <v>189</v>
      </c>
      <c r="B197" s="17" t="s">
        <v>308</v>
      </c>
      <c r="C197" s="10" t="s">
        <v>309</v>
      </c>
      <c r="D197" s="18" t="s">
        <v>6</v>
      </c>
      <c r="E197" s="10" t="s">
        <v>672</v>
      </c>
      <c r="F197" s="19"/>
    </row>
    <row r="198" spans="1:6" ht="30" x14ac:dyDescent="0.25">
      <c r="A198" s="9">
        <v>190</v>
      </c>
      <c r="B198" s="17" t="s">
        <v>310</v>
      </c>
      <c r="C198" s="10" t="s">
        <v>311</v>
      </c>
      <c r="D198" s="18" t="s">
        <v>6</v>
      </c>
      <c r="E198" s="10" t="s">
        <v>673</v>
      </c>
      <c r="F198" s="19"/>
    </row>
    <row r="199" spans="1:6" ht="30" x14ac:dyDescent="0.25">
      <c r="A199" s="9">
        <v>191</v>
      </c>
      <c r="B199" s="17" t="s">
        <v>312</v>
      </c>
      <c r="C199" s="10" t="s">
        <v>313</v>
      </c>
      <c r="D199" s="18" t="s">
        <v>6</v>
      </c>
      <c r="E199" s="10" t="s">
        <v>674</v>
      </c>
      <c r="F199" s="19"/>
    </row>
    <row r="200" spans="1:6" x14ac:dyDescent="0.25">
      <c r="A200" s="9">
        <v>192</v>
      </c>
      <c r="B200" s="17" t="s">
        <v>314</v>
      </c>
      <c r="C200" s="10" t="s">
        <v>315</v>
      </c>
      <c r="D200" s="18" t="s">
        <v>6</v>
      </c>
      <c r="E200" s="10" t="s">
        <v>675</v>
      </c>
      <c r="F200" s="19"/>
    </row>
    <row r="201" spans="1:6" x14ac:dyDescent="0.25">
      <c r="A201" s="9">
        <v>193</v>
      </c>
      <c r="B201" s="17" t="s">
        <v>316</v>
      </c>
      <c r="C201" s="10" t="s">
        <v>317</v>
      </c>
      <c r="D201" s="18" t="s">
        <v>6</v>
      </c>
      <c r="E201" s="10" t="s">
        <v>676</v>
      </c>
      <c r="F201" s="19"/>
    </row>
    <row r="202" spans="1:6" x14ac:dyDescent="0.25">
      <c r="A202" s="9">
        <v>194</v>
      </c>
      <c r="B202" s="17" t="s">
        <v>318</v>
      </c>
      <c r="C202" s="10" t="s">
        <v>319</v>
      </c>
      <c r="D202" s="18" t="s">
        <v>6</v>
      </c>
      <c r="E202" s="10" t="s">
        <v>677</v>
      </c>
      <c r="F202" s="19"/>
    </row>
    <row r="203" spans="1:6" ht="30" x14ac:dyDescent="0.25">
      <c r="A203" s="9">
        <v>195</v>
      </c>
      <c r="B203" s="17" t="s">
        <v>320</v>
      </c>
      <c r="C203" s="10" t="s">
        <v>321</v>
      </c>
      <c r="D203" s="18" t="s">
        <v>6</v>
      </c>
      <c r="E203" s="10" t="s">
        <v>678</v>
      </c>
      <c r="F203" s="19"/>
    </row>
    <row r="204" spans="1:6" x14ac:dyDescent="0.25">
      <c r="A204" s="9">
        <v>196</v>
      </c>
      <c r="B204" s="17" t="s">
        <v>322</v>
      </c>
      <c r="C204" s="10" t="s">
        <v>323</v>
      </c>
      <c r="D204" s="18" t="s">
        <v>6</v>
      </c>
      <c r="E204" s="10" t="s">
        <v>679</v>
      </c>
      <c r="F204" s="19"/>
    </row>
    <row r="205" spans="1:6" x14ac:dyDescent="0.25">
      <c r="A205" s="9">
        <v>197</v>
      </c>
      <c r="B205" s="17" t="s">
        <v>324</v>
      </c>
      <c r="C205" s="10" t="s">
        <v>325</v>
      </c>
      <c r="D205" s="18" t="s">
        <v>6</v>
      </c>
      <c r="E205" s="10" t="s">
        <v>680</v>
      </c>
      <c r="F205" s="19"/>
    </row>
    <row r="206" spans="1:6" x14ac:dyDescent="0.25">
      <c r="A206" s="9">
        <v>198</v>
      </c>
      <c r="B206" s="17" t="s">
        <v>326</v>
      </c>
      <c r="C206" s="10" t="s">
        <v>327</v>
      </c>
      <c r="D206" s="18" t="s">
        <v>6</v>
      </c>
      <c r="E206" s="10" t="s">
        <v>681</v>
      </c>
      <c r="F206" s="19"/>
    </row>
    <row r="207" spans="1:6" x14ac:dyDescent="0.25">
      <c r="A207" s="9">
        <v>199</v>
      </c>
      <c r="B207" s="17" t="s">
        <v>328</v>
      </c>
      <c r="C207" s="10" t="s">
        <v>329</v>
      </c>
      <c r="D207" s="18" t="s">
        <v>6</v>
      </c>
      <c r="E207" s="10" t="s">
        <v>682</v>
      </c>
      <c r="F207" s="19"/>
    </row>
    <row r="208" spans="1:6" x14ac:dyDescent="0.25">
      <c r="A208" s="9">
        <v>200</v>
      </c>
      <c r="B208" s="17" t="s">
        <v>330</v>
      </c>
      <c r="C208" s="10" t="s">
        <v>331</v>
      </c>
      <c r="D208" s="18" t="s">
        <v>6</v>
      </c>
      <c r="E208" s="10" t="s">
        <v>683</v>
      </c>
      <c r="F208" s="19"/>
    </row>
    <row r="209" spans="1:6" x14ac:dyDescent="0.25">
      <c r="A209" s="9">
        <v>201</v>
      </c>
      <c r="B209" s="17" t="s">
        <v>332</v>
      </c>
      <c r="C209" s="10" t="s">
        <v>333</v>
      </c>
      <c r="D209" s="18" t="s">
        <v>6</v>
      </c>
      <c r="E209" s="10" t="s">
        <v>684</v>
      </c>
      <c r="F209" s="19"/>
    </row>
    <row r="210" spans="1:6" x14ac:dyDescent="0.25">
      <c r="A210" s="9">
        <v>202</v>
      </c>
      <c r="B210" s="17" t="s">
        <v>334</v>
      </c>
      <c r="C210" s="10" t="s">
        <v>335</v>
      </c>
      <c r="D210" s="18" t="s">
        <v>6</v>
      </c>
      <c r="E210" s="10" t="s">
        <v>685</v>
      </c>
      <c r="F210" s="19"/>
    </row>
    <row r="211" spans="1:6" ht="30" x14ac:dyDescent="0.25">
      <c r="A211" s="9">
        <v>203</v>
      </c>
      <c r="B211" s="17" t="s">
        <v>336</v>
      </c>
      <c r="C211" s="10" t="s">
        <v>337</v>
      </c>
      <c r="D211" s="18" t="s">
        <v>6</v>
      </c>
      <c r="E211" s="10" t="s">
        <v>686</v>
      </c>
      <c r="F211" s="19"/>
    </row>
    <row r="212" spans="1:6" x14ac:dyDescent="0.25">
      <c r="A212" s="9">
        <v>204</v>
      </c>
      <c r="B212" s="17" t="s">
        <v>338</v>
      </c>
      <c r="C212" s="10" t="s">
        <v>339</v>
      </c>
      <c r="D212" s="18" t="s">
        <v>6</v>
      </c>
      <c r="E212" s="10" t="s">
        <v>687</v>
      </c>
      <c r="F212" s="19"/>
    </row>
    <row r="213" spans="1:6" x14ac:dyDescent="0.25">
      <c r="A213" s="9">
        <v>205</v>
      </c>
      <c r="B213" s="17" t="s">
        <v>340</v>
      </c>
      <c r="C213" s="10" t="s">
        <v>341</v>
      </c>
      <c r="D213" s="18" t="s">
        <v>6</v>
      </c>
      <c r="E213" s="10" t="s">
        <v>688</v>
      </c>
      <c r="F213" s="19"/>
    </row>
    <row r="214" spans="1:6" ht="30" x14ac:dyDescent="0.25">
      <c r="A214" s="9">
        <v>206</v>
      </c>
      <c r="B214" s="17" t="s">
        <v>342</v>
      </c>
      <c r="C214" s="10" t="s">
        <v>343</v>
      </c>
      <c r="D214" s="18" t="s">
        <v>6</v>
      </c>
      <c r="E214" s="10" t="s">
        <v>689</v>
      </c>
      <c r="F214" s="19"/>
    </row>
    <row r="215" spans="1:6" x14ac:dyDescent="0.25">
      <c r="A215" s="9">
        <v>207</v>
      </c>
      <c r="B215" s="17" t="s">
        <v>344</v>
      </c>
      <c r="C215" s="10" t="s">
        <v>345</v>
      </c>
      <c r="D215" s="18" t="s">
        <v>6</v>
      </c>
      <c r="E215" s="10" t="s">
        <v>690</v>
      </c>
      <c r="F215" s="19"/>
    </row>
    <row r="216" spans="1:6" x14ac:dyDescent="0.25">
      <c r="A216" s="9">
        <v>208</v>
      </c>
      <c r="B216" s="17" t="s">
        <v>346</v>
      </c>
      <c r="C216" s="10" t="s">
        <v>347</v>
      </c>
      <c r="D216" s="18" t="s">
        <v>6</v>
      </c>
      <c r="E216" s="10" t="s">
        <v>691</v>
      </c>
      <c r="F216" s="19"/>
    </row>
    <row r="217" spans="1:6" x14ac:dyDescent="0.25">
      <c r="A217" s="9">
        <v>209</v>
      </c>
      <c r="B217" s="17" t="s">
        <v>348</v>
      </c>
      <c r="C217" s="10" t="s">
        <v>349</v>
      </c>
      <c r="D217" s="18" t="s">
        <v>6</v>
      </c>
      <c r="E217" s="10" t="s">
        <v>692</v>
      </c>
      <c r="F217" s="19"/>
    </row>
    <row r="218" spans="1:6" x14ac:dyDescent="0.25">
      <c r="A218" s="9">
        <v>210</v>
      </c>
      <c r="B218" s="17" t="s">
        <v>350</v>
      </c>
      <c r="C218" s="10" t="s">
        <v>351</v>
      </c>
      <c r="D218" s="18" t="s">
        <v>6</v>
      </c>
      <c r="E218" s="10" t="s">
        <v>693</v>
      </c>
      <c r="F218" s="19"/>
    </row>
    <row r="219" spans="1:6" ht="30" x14ac:dyDescent="0.25">
      <c r="A219" s="9">
        <v>211</v>
      </c>
      <c r="B219" s="17" t="s">
        <v>352</v>
      </c>
      <c r="C219" s="10" t="s">
        <v>353</v>
      </c>
      <c r="D219" s="18" t="s">
        <v>6</v>
      </c>
      <c r="E219" s="10" t="s">
        <v>694</v>
      </c>
      <c r="F219" s="19"/>
    </row>
    <row r="220" spans="1:6" x14ac:dyDescent="0.25">
      <c r="A220" s="9">
        <v>212</v>
      </c>
      <c r="B220" s="17" t="s">
        <v>354</v>
      </c>
      <c r="C220" s="10" t="s">
        <v>355</v>
      </c>
      <c r="D220" s="18" t="s">
        <v>6</v>
      </c>
      <c r="E220" s="10" t="s">
        <v>695</v>
      </c>
      <c r="F220" s="19"/>
    </row>
    <row r="221" spans="1:6" ht="30" x14ac:dyDescent="0.25">
      <c r="A221" s="9">
        <v>213</v>
      </c>
      <c r="B221" s="17" t="s">
        <v>356</v>
      </c>
      <c r="C221" s="10" t="s">
        <v>357</v>
      </c>
      <c r="D221" s="18" t="s">
        <v>6</v>
      </c>
      <c r="E221" s="10" t="s">
        <v>696</v>
      </c>
      <c r="F221" s="19"/>
    </row>
    <row r="222" spans="1:6" ht="30" x14ac:dyDescent="0.25">
      <c r="A222" s="9">
        <v>214</v>
      </c>
      <c r="B222" s="17" t="s">
        <v>358</v>
      </c>
      <c r="C222" s="10" t="s">
        <v>359</v>
      </c>
      <c r="D222" s="18" t="s">
        <v>6</v>
      </c>
      <c r="E222" s="10" t="s">
        <v>697</v>
      </c>
      <c r="F222" s="19"/>
    </row>
    <row r="223" spans="1:6" x14ac:dyDescent="0.25">
      <c r="A223" s="9">
        <v>215</v>
      </c>
      <c r="B223" s="17" t="s">
        <v>360</v>
      </c>
      <c r="C223" s="10" t="s">
        <v>361</v>
      </c>
      <c r="D223" s="18" t="s">
        <v>6</v>
      </c>
      <c r="E223" s="10" t="s">
        <v>698</v>
      </c>
      <c r="F223" s="19"/>
    </row>
    <row r="224" spans="1:6" ht="30" x14ac:dyDescent="0.25">
      <c r="A224" s="9">
        <v>216</v>
      </c>
      <c r="B224" s="17" t="s">
        <v>362</v>
      </c>
      <c r="C224" s="10" t="s">
        <v>363</v>
      </c>
      <c r="D224" s="18" t="s">
        <v>6</v>
      </c>
      <c r="E224" s="10" t="s">
        <v>699</v>
      </c>
      <c r="F224" s="19"/>
    </row>
    <row r="225" spans="1:6" ht="30" x14ac:dyDescent="0.25">
      <c r="A225" s="9">
        <v>217</v>
      </c>
      <c r="B225" s="17" t="s">
        <v>364</v>
      </c>
      <c r="C225" s="10" t="s">
        <v>365</v>
      </c>
      <c r="D225" s="18" t="s">
        <v>6</v>
      </c>
      <c r="E225" s="10" t="s">
        <v>700</v>
      </c>
      <c r="F225" s="19"/>
    </row>
    <row r="226" spans="1:6" x14ac:dyDescent="0.25">
      <c r="A226" s="9">
        <v>218</v>
      </c>
      <c r="B226" s="17" t="s">
        <v>366</v>
      </c>
      <c r="C226" s="10" t="s">
        <v>367</v>
      </c>
      <c r="D226" s="18" t="s">
        <v>6</v>
      </c>
      <c r="E226" s="10" t="s">
        <v>701</v>
      </c>
      <c r="F226" s="19"/>
    </row>
    <row r="227" spans="1:6" ht="30" x14ac:dyDescent="0.25">
      <c r="A227" s="9">
        <v>219</v>
      </c>
      <c r="B227" s="17" t="s">
        <v>368</v>
      </c>
      <c r="C227" s="10" t="s">
        <v>369</v>
      </c>
      <c r="D227" s="18" t="s">
        <v>6</v>
      </c>
      <c r="E227" s="10" t="s">
        <v>702</v>
      </c>
      <c r="F227" s="19"/>
    </row>
    <row r="228" spans="1:6" x14ac:dyDescent="0.25">
      <c r="A228" s="9">
        <v>220</v>
      </c>
      <c r="B228" s="17" t="s">
        <v>370</v>
      </c>
      <c r="C228" s="10" t="s">
        <v>371</v>
      </c>
      <c r="D228" s="18" t="s">
        <v>6</v>
      </c>
      <c r="E228" s="10" t="s">
        <v>703</v>
      </c>
      <c r="F228" s="19"/>
    </row>
    <row r="229" spans="1:6" x14ac:dyDescent="0.25">
      <c r="A229" s="9">
        <v>221</v>
      </c>
      <c r="B229" s="17" t="s">
        <v>372</v>
      </c>
      <c r="C229" s="10" t="s">
        <v>373</v>
      </c>
      <c r="D229" s="18" t="s">
        <v>6</v>
      </c>
      <c r="E229" s="10" t="s">
        <v>704</v>
      </c>
      <c r="F229" s="19"/>
    </row>
    <row r="230" spans="1:6" ht="30" x14ac:dyDescent="0.25">
      <c r="A230" s="9">
        <v>222</v>
      </c>
      <c r="B230" s="17" t="s">
        <v>374</v>
      </c>
      <c r="C230" s="10" t="s">
        <v>375</v>
      </c>
      <c r="D230" s="18" t="s">
        <v>6</v>
      </c>
      <c r="E230" s="10" t="s">
        <v>705</v>
      </c>
      <c r="F230" s="19"/>
    </row>
    <row r="231" spans="1:6" x14ac:dyDescent="0.25">
      <c r="A231" s="9">
        <v>223</v>
      </c>
      <c r="B231" s="17" t="s">
        <v>376</v>
      </c>
      <c r="C231" s="10" t="s">
        <v>377</v>
      </c>
      <c r="D231" s="18" t="s">
        <v>6</v>
      </c>
      <c r="E231" s="10" t="s">
        <v>706</v>
      </c>
      <c r="F231" s="19"/>
    </row>
    <row r="232" spans="1:6" ht="30" x14ac:dyDescent="0.25">
      <c r="A232" s="9">
        <v>224</v>
      </c>
      <c r="B232" s="17" t="s">
        <v>378</v>
      </c>
      <c r="C232" s="10" t="s">
        <v>379</v>
      </c>
      <c r="D232" s="18" t="s">
        <v>6</v>
      </c>
      <c r="E232" s="10" t="s">
        <v>707</v>
      </c>
      <c r="F232" s="19"/>
    </row>
    <row r="233" spans="1:6" ht="30" x14ac:dyDescent="0.25">
      <c r="A233" s="9">
        <v>225</v>
      </c>
      <c r="B233" s="17" t="s">
        <v>380</v>
      </c>
      <c r="C233" s="10" t="s">
        <v>381</v>
      </c>
      <c r="D233" s="18" t="s">
        <v>6</v>
      </c>
      <c r="E233" s="10" t="s">
        <v>708</v>
      </c>
      <c r="F233" s="19"/>
    </row>
    <row r="234" spans="1:6" ht="30" x14ac:dyDescent="0.25">
      <c r="A234" s="9">
        <v>226</v>
      </c>
      <c r="B234" s="17" t="s">
        <v>382</v>
      </c>
      <c r="C234" s="10" t="s">
        <v>383</v>
      </c>
      <c r="D234" s="18" t="s">
        <v>6</v>
      </c>
      <c r="E234" s="10" t="s">
        <v>709</v>
      </c>
      <c r="F234" s="19"/>
    </row>
    <row r="235" spans="1:6" ht="30" x14ac:dyDescent="0.25">
      <c r="A235" s="9">
        <v>227</v>
      </c>
      <c r="B235" s="17" t="s">
        <v>384</v>
      </c>
      <c r="C235" s="10" t="s">
        <v>385</v>
      </c>
      <c r="D235" s="18" t="s">
        <v>6</v>
      </c>
      <c r="E235" s="10" t="s">
        <v>710</v>
      </c>
      <c r="F235" s="19"/>
    </row>
    <row r="236" spans="1:6" x14ac:dyDescent="0.25">
      <c r="A236" s="9">
        <v>228</v>
      </c>
      <c r="B236" s="17" t="s">
        <v>386</v>
      </c>
      <c r="C236" s="10" t="s">
        <v>387</v>
      </c>
      <c r="D236" s="18" t="s">
        <v>6</v>
      </c>
      <c r="E236" s="10" t="s">
        <v>711</v>
      </c>
      <c r="F236" s="19"/>
    </row>
    <row r="237" spans="1:6" x14ac:dyDescent="0.25">
      <c r="A237" s="9">
        <v>229</v>
      </c>
      <c r="B237" s="17" t="s">
        <v>388</v>
      </c>
      <c r="C237" s="10" t="s">
        <v>389</v>
      </c>
      <c r="D237" s="18" t="s">
        <v>6</v>
      </c>
      <c r="E237" s="10" t="s">
        <v>712</v>
      </c>
      <c r="F237" s="19"/>
    </row>
    <row r="238" spans="1:6" x14ac:dyDescent="0.25">
      <c r="A238" s="9">
        <v>230</v>
      </c>
      <c r="B238" s="17" t="s">
        <v>390</v>
      </c>
      <c r="C238" s="10" t="s">
        <v>391</v>
      </c>
      <c r="D238" s="18" t="s">
        <v>6</v>
      </c>
      <c r="E238" s="10" t="s">
        <v>713</v>
      </c>
      <c r="F238" s="19"/>
    </row>
    <row r="239" spans="1:6" ht="30" x14ac:dyDescent="0.25">
      <c r="A239" s="9">
        <v>231</v>
      </c>
      <c r="B239" s="17" t="s">
        <v>392</v>
      </c>
      <c r="C239" s="10" t="s">
        <v>393</v>
      </c>
      <c r="D239" s="18" t="s">
        <v>6</v>
      </c>
      <c r="E239" s="10" t="s">
        <v>714</v>
      </c>
      <c r="F239" s="19"/>
    </row>
    <row r="240" spans="1:6" ht="30" x14ac:dyDescent="0.25">
      <c r="A240" s="9">
        <v>232</v>
      </c>
      <c r="B240" s="17" t="s">
        <v>394</v>
      </c>
      <c r="C240" s="10" t="s">
        <v>395</v>
      </c>
      <c r="D240" s="18" t="s">
        <v>6</v>
      </c>
      <c r="E240" s="10" t="s">
        <v>715</v>
      </c>
      <c r="F240" s="19"/>
    </row>
    <row r="241" spans="1:6" ht="45" x14ac:dyDescent="0.25">
      <c r="A241" s="9">
        <v>233</v>
      </c>
      <c r="B241" s="17" t="s">
        <v>396</v>
      </c>
      <c r="C241" s="10" t="s">
        <v>397</v>
      </c>
      <c r="D241" s="18" t="s">
        <v>6</v>
      </c>
      <c r="E241" s="10" t="s">
        <v>716</v>
      </c>
      <c r="F241" s="19"/>
    </row>
    <row r="242" spans="1:6" ht="30" x14ac:dyDescent="0.25">
      <c r="A242" s="9">
        <v>234</v>
      </c>
      <c r="B242" s="17" t="s">
        <v>398</v>
      </c>
      <c r="C242" s="10" t="s">
        <v>399</v>
      </c>
      <c r="D242" s="18" t="s">
        <v>6</v>
      </c>
      <c r="E242" s="10" t="s">
        <v>717</v>
      </c>
      <c r="F242" s="19"/>
    </row>
    <row r="243" spans="1:6" x14ac:dyDescent="0.25">
      <c r="A243" s="9">
        <v>235</v>
      </c>
      <c r="B243" s="17" t="s">
        <v>400</v>
      </c>
      <c r="C243" s="10" t="s">
        <v>401</v>
      </c>
      <c r="D243" s="18" t="s">
        <v>6</v>
      </c>
      <c r="E243" s="10" t="s">
        <v>718</v>
      </c>
      <c r="F243" s="19"/>
    </row>
    <row r="244" spans="1:6" x14ac:dyDescent="0.25">
      <c r="A244" s="9">
        <v>236</v>
      </c>
      <c r="B244" s="17" t="s">
        <v>402</v>
      </c>
      <c r="C244" s="10" t="s">
        <v>403</v>
      </c>
      <c r="D244" s="18" t="s">
        <v>6</v>
      </c>
      <c r="E244" s="10" t="s">
        <v>719</v>
      </c>
      <c r="F244" s="19"/>
    </row>
    <row r="245" spans="1:6" x14ac:dyDescent="0.25">
      <c r="A245" s="9">
        <v>237</v>
      </c>
      <c r="B245" s="17" t="s">
        <v>404</v>
      </c>
      <c r="C245" s="10" t="s">
        <v>405</v>
      </c>
      <c r="D245" s="18" t="s">
        <v>6</v>
      </c>
      <c r="E245" s="10" t="s">
        <v>2</v>
      </c>
      <c r="F245" s="19"/>
    </row>
    <row r="246" spans="1:6" x14ac:dyDescent="0.25">
      <c r="A246" s="9">
        <v>238</v>
      </c>
      <c r="B246" s="17" t="s">
        <v>406</v>
      </c>
      <c r="C246" s="10" t="s">
        <v>407</v>
      </c>
      <c r="D246" s="18" t="s">
        <v>6</v>
      </c>
      <c r="E246" s="10" t="s">
        <v>720</v>
      </c>
      <c r="F246" s="19"/>
    </row>
    <row r="247" spans="1:6" ht="30" x14ac:dyDescent="0.25">
      <c r="A247" s="9">
        <v>239</v>
      </c>
      <c r="B247" s="17" t="s">
        <v>408</v>
      </c>
      <c r="C247" s="10" t="s">
        <v>409</v>
      </c>
      <c r="D247" s="18" t="s">
        <v>6</v>
      </c>
      <c r="E247" s="10" t="s">
        <v>721</v>
      </c>
      <c r="F247" s="19"/>
    </row>
    <row r="248" spans="1:6" x14ac:dyDescent="0.25">
      <c r="A248" s="9">
        <v>240</v>
      </c>
      <c r="B248" s="17" t="s">
        <v>410</v>
      </c>
      <c r="C248" s="10" t="s">
        <v>411</v>
      </c>
      <c r="D248" s="18" t="s">
        <v>6</v>
      </c>
      <c r="E248" s="10" t="s">
        <v>2</v>
      </c>
      <c r="F248" s="19"/>
    </row>
    <row r="249" spans="1:6" ht="30" x14ac:dyDescent="0.25">
      <c r="A249" s="9">
        <v>241</v>
      </c>
      <c r="B249" s="17" t="s">
        <v>412</v>
      </c>
      <c r="C249" s="10" t="s">
        <v>413</v>
      </c>
      <c r="D249" s="18" t="s">
        <v>6</v>
      </c>
      <c r="E249" s="10" t="s">
        <v>722</v>
      </c>
      <c r="F249" s="19"/>
    </row>
    <row r="250" spans="1:6" ht="30" x14ac:dyDescent="0.25">
      <c r="A250" s="9">
        <v>242</v>
      </c>
      <c r="B250" s="17" t="s">
        <v>414</v>
      </c>
      <c r="C250" s="10" t="s">
        <v>415</v>
      </c>
      <c r="D250" s="18" t="s">
        <v>6</v>
      </c>
      <c r="E250" s="10" t="s">
        <v>723</v>
      </c>
      <c r="F250" s="19"/>
    </row>
    <row r="251" spans="1:6" x14ac:dyDescent="0.25">
      <c r="A251" s="9">
        <v>243</v>
      </c>
      <c r="B251" s="17" t="s">
        <v>416</v>
      </c>
      <c r="C251" s="10" t="s">
        <v>417</v>
      </c>
      <c r="D251" s="18" t="s">
        <v>6</v>
      </c>
      <c r="E251" s="10" t="s">
        <v>724</v>
      </c>
      <c r="F251" s="19"/>
    </row>
    <row r="252" spans="1:6" x14ac:dyDescent="0.25">
      <c r="A252" s="9">
        <v>244</v>
      </c>
      <c r="B252" s="17" t="s">
        <v>418</v>
      </c>
      <c r="C252" s="10" t="s">
        <v>419</v>
      </c>
      <c r="D252" s="18" t="s">
        <v>6</v>
      </c>
      <c r="E252" s="10" t="s">
        <v>725</v>
      </c>
      <c r="F252" s="19"/>
    </row>
    <row r="253" spans="1:6" x14ac:dyDescent="0.25">
      <c r="A253" s="9">
        <v>245</v>
      </c>
      <c r="B253" s="17" t="s">
        <v>420</v>
      </c>
      <c r="C253" s="10" t="s">
        <v>421</v>
      </c>
      <c r="D253" s="18" t="s">
        <v>6</v>
      </c>
      <c r="E253" s="10" t="s">
        <v>726</v>
      </c>
      <c r="F253" s="19"/>
    </row>
    <row r="254" spans="1:6" x14ac:dyDescent="0.25">
      <c r="A254" s="9">
        <v>246</v>
      </c>
      <c r="B254" s="17" t="s">
        <v>422</v>
      </c>
      <c r="C254" s="10" t="s">
        <v>423</v>
      </c>
      <c r="D254" s="18" t="s">
        <v>6</v>
      </c>
      <c r="E254" s="10" t="s">
        <v>727</v>
      </c>
      <c r="F254" s="19"/>
    </row>
    <row r="255" spans="1:6" x14ac:dyDescent="0.25">
      <c r="A255" s="9">
        <v>247</v>
      </c>
      <c r="B255" s="17" t="s">
        <v>424</v>
      </c>
      <c r="C255" s="10" t="s">
        <v>425</v>
      </c>
      <c r="D255" s="18" t="s">
        <v>6</v>
      </c>
      <c r="E255" s="10" t="s">
        <v>728</v>
      </c>
      <c r="F255" s="19"/>
    </row>
    <row r="256" spans="1:6" x14ac:dyDescent="0.25">
      <c r="A256" s="9">
        <v>248</v>
      </c>
      <c r="B256" s="17" t="s">
        <v>426</v>
      </c>
      <c r="C256" s="10" t="s">
        <v>427</v>
      </c>
      <c r="D256" s="18" t="s">
        <v>6</v>
      </c>
      <c r="E256" s="10" t="s">
        <v>729</v>
      </c>
      <c r="F256" s="19"/>
    </row>
    <row r="257" spans="1:6" ht="45" x14ac:dyDescent="0.25">
      <c r="A257" s="9">
        <v>249</v>
      </c>
      <c r="B257" s="17" t="s">
        <v>428</v>
      </c>
      <c r="C257" s="10" t="s">
        <v>429</v>
      </c>
      <c r="D257" s="18" t="s">
        <v>6</v>
      </c>
      <c r="E257" s="10" t="s">
        <v>730</v>
      </c>
      <c r="F257" s="19"/>
    </row>
    <row r="258" spans="1:6" x14ac:dyDescent="0.25">
      <c r="A258" s="9">
        <v>250</v>
      </c>
      <c r="B258" s="17" t="s">
        <v>430</v>
      </c>
      <c r="C258" s="10" t="s">
        <v>431</v>
      </c>
      <c r="D258" s="18" t="s">
        <v>6</v>
      </c>
      <c r="E258" s="10" t="s">
        <v>2</v>
      </c>
      <c r="F258" s="19"/>
    </row>
    <row r="259" spans="1:6" x14ac:dyDescent="0.25">
      <c r="A259" s="9">
        <v>251</v>
      </c>
      <c r="B259" s="17" t="s">
        <v>432</v>
      </c>
      <c r="C259" s="10" t="s">
        <v>433</v>
      </c>
      <c r="D259" s="18" t="s">
        <v>6</v>
      </c>
      <c r="E259" s="10" t="s">
        <v>731</v>
      </c>
      <c r="F259" s="19"/>
    </row>
    <row r="260" spans="1:6" x14ac:dyDescent="0.25">
      <c r="A260" s="9">
        <v>252</v>
      </c>
      <c r="B260" s="17" t="s">
        <v>434</v>
      </c>
      <c r="C260" s="10" t="s">
        <v>435</v>
      </c>
      <c r="D260" s="18" t="s">
        <v>6</v>
      </c>
      <c r="E260" s="10" t="s">
        <v>2</v>
      </c>
      <c r="F260" s="19"/>
    </row>
    <row r="261" spans="1:6" x14ac:dyDescent="0.25">
      <c r="A261" s="9">
        <v>253</v>
      </c>
      <c r="B261" s="17" t="s">
        <v>436</v>
      </c>
      <c r="C261" s="10" t="s">
        <v>437</v>
      </c>
      <c r="D261" s="18" t="s">
        <v>6</v>
      </c>
      <c r="E261" s="10" t="s">
        <v>2</v>
      </c>
      <c r="F261" s="19"/>
    </row>
    <row r="262" spans="1:6" x14ac:dyDescent="0.25">
      <c r="A262" s="9">
        <v>254</v>
      </c>
      <c r="B262" s="17" t="s">
        <v>438</v>
      </c>
      <c r="C262" s="10" t="s">
        <v>439</v>
      </c>
      <c r="D262" s="18" t="s">
        <v>6</v>
      </c>
      <c r="E262" s="10" t="s">
        <v>2</v>
      </c>
      <c r="F262" s="19"/>
    </row>
    <row r="263" spans="1:6" x14ac:dyDescent="0.25">
      <c r="A263" s="9">
        <v>255</v>
      </c>
      <c r="B263" s="17" t="s">
        <v>440</v>
      </c>
      <c r="C263" s="10" t="s">
        <v>441</v>
      </c>
      <c r="D263" s="18" t="s">
        <v>6</v>
      </c>
      <c r="E263" s="10" t="s">
        <v>732</v>
      </c>
      <c r="F263" s="19"/>
    </row>
    <row r="264" spans="1:6" x14ac:dyDescent="0.25">
      <c r="A264" s="9">
        <v>256</v>
      </c>
      <c r="B264" s="17" t="s">
        <v>442</v>
      </c>
      <c r="C264" s="10" t="s">
        <v>443</v>
      </c>
      <c r="D264" s="18" t="s">
        <v>6</v>
      </c>
      <c r="E264" s="10" t="s">
        <v>733</v>
      </c>
      <c r="F264" s="19"/>
    </row>
    <row r="265" spans="1:6" x14ac:dyDescent="0.25">
      <c r="A265" s="9">
        <v>257</v>
      </c>
      <c r="B265" s="17" t="s">
        <v>444</v>
      </c>
      <c r="C265" s="10" t="s">
        <v>445</v>
      </c>
      <c r="D265" s="18" t="s">
        <v>6</v>
      </c>
      <c r="E265" s="10" t="s">
        <v>734</v>
      </c>
      <c r="F265" s="19"/>
    </row>
    <row r="266" spans="1:6" x14ac:dyDescent="0.25">
      <c r="A266" s="9">
        <v>258</v>
      </c>
      <c r="B266" s="17" t="s">
        <v>446</v>
      </c>
      <c r="C266" s="10" t="s">
        <v>447</v>
      </c>
      <c r="D266" s="18" t="s">
        <v>6</v>
      </c>
      <c r="E266" s="10" t="s">
        <v>735</v>
      </c>
      <c r="F266" s="19"/>
    </row>
    <row r="267" spans="1:6" x14ac:dyDescent="0.25">
      <c r="A267" s="9">
        <v>259</v>
      </c>
      <c r="B267" s="17" t="s">
        <v>448</v>
      </c>
      <c r="C267" s="10" t="s">
        <v>449</v>
      </c>
      <c r="D267" s="18" t="s">
        <v>6</v>
      </c>
      <c r="E267" s="10" t="s">
        <v>736</v>
      </c>
      <c r="F267" s="19"/>
    </row>
    <row r="268" spans="1:6" x14ac:dyDescent="0.25">
      <c r="A268" s="9">
        <v>260</v>
      </c>
      <c r="B268" s="17" t="s">
        <v>450</v>
      </c>
      <c r="C268" s="10" t="s">
        <v>451</v>
      </c>
      <c r="D268" s="18" t="s">
        <v>6</v>
      </c>
      <c r="E268" s="10" t="s">
        <v>737</v>
      </c>
      <c r="F268" s="19"/>
    </row>
    <row r="269" spans="1:6" x14ac:dyDescent="0.25">
      <c r="A269" s="9">
        <v>261</v>
      </c>
      <c r="B269" s="17" t="s">
        <v>452</v>
      </c>
      <c r="C269" s="10" t="s">
        <v>453</v>
      </c>
      <c r="D269" s="18" t="s">
        <v>6</v>
      </c>
      <c r="E269" s="10" t="s">
        <v>738</v>
      </c>
      <c r="F269" s="19"/>
    </row>
    <row r="270" spans="1:6" x14ac:dyDescent="0.25">
      <c r="A270" s="9">
        <v>262</v>
      </c>
      <c r="B270" s="17" t="s">
        <v>454</v>
      </c>
      <c r="C270" s="10" t="s">
        <v>455</v>
      </c>
      <c r="D270" s="18" t="s">
        <v>6</v>
      </c>
      <c r="E270" s="10" t="s">
        <v>739</v>
      </c>
      <c r="F270" s="19"/>
    </row>
    <row r="271" spans="1:6" x14ac:dyDescent="0.25">
      <c r="A271" s="9">
        <v>263</v>
      </c>
      <c r="B271" s="17">
        <v>79785433</v>
      </c>
      <c r="C271" s="10" t="s">
        <v>456</v>
      </c>
      <c r="D271" s="18" t="s">
        <v>6</v>
      </c>
      <c r="E271" s="10" t="s">
        <v>2</v>
      </c>
      <c r="F271" s="19"/>
    </row>
    <row r="272" spans="1:6" x14ac:dyDescent="0.25">
      <c r="A272" s="9">
        <v>264</v>
      </c>
      <c r="B272" s="17">
        <v>79785434</v>
      </c>
      <c r="C272" s="10" t="s">
        <v>457</v>
      </c>
      <c r="D272" s="18" t="s">
        <v>6</v>
      </c>
      <c r="E272" s="10" t="s">
        <v>2</v>
      </c>
      <c r="F272" s="19"/>
    </row>
    <row r="273" spans="1:6" x14ac:dyDescent="0.25">
      <c r="A273" s="9">
        <v>265</v>
      </c>
      <c r="B273" s="17">
        <v>79785435</v>
      </c>
      <c r="C273" s="10" t="s">
        <v>458</v>
      </c>
      <c r="D273" s="18" t="s">
        <v>6</v>
      </c>
      <c r="E273" s="10" t="s">
        <v>2</v>
      </c>
      <c r="F273" s="19"/>
    </row>
    <row r="274" spans="1:6" x14ac:dyDescent="0.25">
      <c r="A274" s="9">
        <v>266</v>
      </c>
      <c r="B274" s="17" t="s">
        <v>459</v>
      </c>
      <c r="C274" s="10" t="s">
        <v>460</v>
      </c>
      <c r="D274" s="18" t="s">
        <v>6</v>
      </c>
      <c r="E274" s="10" t="s">
        <v>2</v>
      </c>
      <c r="F274" s="19"/>
    </row>
    <row r="275" spans="1:6" x14ac:dyDescent="0.25">
      <c r="A275" s="9">
        <v>267</v>
      </c>
      <c r="B275" s="17" t="s">
        <v>461</v>
      </c>
      <c r="C275" s="10" t="s">
        <v>462</v>
      </c>
      <c r="D275" s="18" t="s">
        <v>6</v>
      </c>
      <c r="E275" s="10" t="s">
        <v>2</v>
      </c>
      <c r="F275" s="19"/>
    </row>
    <row r="276" spans="1:6" x14ac:dyDescent="0.25">
      <c r="A276" s="9">
        <v>268</v>
      </c>
      <c r="B276" s="17" t="s">
        <v>463</v>
      </c>
      <c r="C276" s="10" t="s">
        <v>464</v>
      </c>
      <c r="D276" s="18" t="s">
        <v>6</v>
      </c>
      <c r="E276" s="10" t="s">
        <v>2</v>
      </c>
      <c r="F276" s="19"/>
    </row>
    <row r="277" spans="1:6" x14ac:dyDescent="0.25">
      <c r="A277" s="9">
        <v>269</v>
      </c>
      <c r="B277" s="17">
        <v>79785346</v>
      </c>
      <c r="C277" s="10" t="s">
        <v>465</v>
      </c>
      <c r="D277" s="18" t="s">
        <v>6</v>
      </c>
      <c r="E277" s="10" t="s">
        <v>2</v>
      </c>
      <c r="F277" s="19"/>
    </row>
    <row r="278" spans="1:6" x14ac:dyDescent="0.25">
      <c r="A278" s="9">
        <v>270</v>
      </c>
      <c r="B278" s="17" t="s">
        <v>466</v>
      </c>
      <c r="C278" s="10" t="s">
        <v>467</v>
      </c>
      <c r="D278" s="18" t="s">
        <v>6</v>
      </c>
      <c r="E278" s="10" t="s">
        <v>2</v>
      </c>
      <c r="F278" s="19"/>
    </row>
    <row r="279" spans="1:6" x14ac:dyDescent="0.25">
      <c r="A279" s="9">
        <v>271</v>
      </c>
      <c r="B279" s="17" t="s">
        <v>468</v>
      </c>
      <c r="C279" s="10" t="s">
        <v>469</v>
      </c>
      <c r="D279" s="18" t="s">
        <v>6</v>
      </c>
      <c r="E279" s="10" t="s">
        <v>2</v>
      </c>
      <c r="F279" s="19"/>
    </row>
    <row r="280" spans="1:6" x14ac:dyDescent="0.25">
      <c r="A280" s="9">
        <v>272</v>
      </c>
      <c r="B280" s="17">
        <v>79785347</v>
      </c>
      <c r="C280" s="10" t="s">
        <v>470</v>
      </c>
      <c r="D280" s="18" t="s">
        <v>6</v>
      </c>
      <c r="E280" s="10" t="s">
        <v>2</v>
      </c>
      <c r="F280" s="19"/>
    </row>
    <row r="281" spans="1:6" x14ac:dyDescent="0.25">
      <c r="A281" s="9">
        <v>273</v>
      </c>
      <c r="B281" s="17" t="s">
        <v>471</v>
      </c>
      <c r="C281" s="10" t="s">
        <v>472</v>
      </c>
      <c r="D281" s="18" t="s">
        <v>6</v>
      </c>
      <c r="E281" s="10" t="s">
        <v>2</v>
      </c>
      <c r="F281" s="19"/>
    </row>
    <row r="282" spans="1:6" x14ac:dyDescent="0.25">
      <c r="A282" s="9">
        <v>274</v>
      </c>
      <c r="B282" s="17" t="s">
        <v>473</v>
      </c>
      <c r="C282" s="10" t="s">
        <v>474</v>
      </c>
      <c r="D282" s="18" t="s">
        <v>6</v>
      </c>
      <c r="E282" s="10" t="s">
        <v>2</v>
      </c>
      <c r="F282" s="19"/>
    </row>
    <row r="283" spans="1:6" x14ac:dyDescent="0.25">
      <c r="A283" s="9">
        <v>275</v>
      </c>
      <c r="B283" s="17" t="s">
        <v>475</v>
      </c>
      <c r="C283" s="10" t="s">
        <v>476</v>
      </c>
      <c r="D283" s="18" t="s">
        <v>6</v>
      </c>
      <c r="E283" s="10" t="s">
        <v>2</v>
      </c>
      <c r="F283" s="19"/>
    </row>
    <row r="284" spans="1:6" x14ac:dyDescent="0.25">
      <c r="A284" s="9">
        <v>276</v>
      </c>
      <c r="B284" s="17" t="s">
        <v>477</v>
      </c>
      <c r="C284" s="10" t="s">
        <v>478</v>
      </c>
      <c r="D284" s="18" t="s">
        <v>6</v>
      </c>
      <c r="E284" s="10" t="s">
        <v>2</v>
      </c>
      <c r="F284" s="19"/>
    </row>
    <row r="285" spans="1:6" x14ac:dyDescent="0.25">
      <c r="A285" s="9">
        <v>277</v>
      </c>
      <c r="B285" s="17" t="s">
        <v>479</v>
      </c>
      <c r="C285" s="10" t="s">
        <v>480</v>
      </c>
      <c r="D285" s="18" t="s">
        <v>6</v>
      </c>
      <c r="E285" s="10" t="s">
        <v>2</v>
      </c>
      <c r="F285" s="19"/>
    </row>
    <row r="286" spans="1:6" x14ac:dyDescent="0.25">
      <c r="A286" s="9">
        <v>278</v>
      </c>
      <c r="B286" s="17" t="s">
        <v>481</v>
      </c>
      <c r="C286" s="10" t="s">
        <v>482</v>
      </c>
      <c r="D286" s="18" t="s">
        <v>6</v>
      </c>
      <c r="E286" s="10" t="s">
        <v>2</v>
      </c>
      <c r="F286" s="19"/>
    </row>
    <row r="287" spans="1:6" x14ac:dyDescent="0.25">
      <c r="A287" s="9">
        <v>279</v>
      </c>
      <c r="B287" s="17" t="s">
        <v>483</v>
      </c>
      <c r="C287" s="10" t="s">
        <v>484</v>
      </c>
      <c r="D287" s="18" t="s">
        <v>6</v>
      </c>
      <c r="E287" s="10" t="s">
        <v>2</v>
      </c>
      <c r="F287" s="19"/>
    </row>
    <row r="288" spans="1:6" x14ac:dyDescent="0.25">
      <c r="A288" s="9">
        <v>280</v>
      </c>
      <c r="B288" s="17" t="s">
        <v>485</v>
      </c>
      <c r="C288" s="10" t="s">
        <v>486</v>
      </c>
      <c r="D288" s="18" t="s">
        <v>6</v>
      </c>
      <c r="E288" s="10" t="s">
        <v>2</v>
      </c>
      <c r="F288" s="19"/>
    </row>
    <row r="289" spans="1:6" ht="30" x14ac:dyDescent="0.25">
      <c r="A289" s="9">
        <v>281</v>
      </c>
      <c r="B289" s="17">
        <v>79785348</v>
      </c>
      <c r="C289" s="10" t="s">
        <v>487</v>
      </c>
      <c r="D289" s="18" t="s">
        <v>6</v>
      </c>
      <c r="E289" s="10" t="s">
        <v>2</v>
      </c>
      <c r="F289" s="19"/>
    </row>
  </sheetData>
  <mergeCells count="2">
    <mergeCell ref="A5:F5"/>
    <mergeCell ref="A3:F3"/>
  </mergeCells>
  <hyperlinks>
    <hyperlink ref="D8" r:id="rId1"/>
    <hyperlink ref="D9" r:id="rId2"/>
    <hyperlink ref="D10:D164" r:id="rId3" display="123456aA@"/>
    <hyperlink ref="D165:D289" r:id="rId4" display="123456aA@"/>
  </hyperlinks>
  <printOptions horizontalCentered="1"/>
  <pageMargins left="0.25" right="0.25" top="0.25" bottom="0.25" header="0.3" footer="0.3"/>
  <pageSetup scale="85"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F16" sqref="F16"/>
    </sheetView>
  </sheetViews>
  <sheetFormatPr defaultRowHeight="15" x14ac:dyDescent="0.25"/>
  <cols>
    <col min="1" max="1" width="5" style="20" bestFit="1" customWidth="1"/>
    <col min="2" max="2" width="30.140625" style="21" bestFit="1" customWidth="1"/>
    <col min="3" max="3" width="9.28515625" bestFit="1" customWidth="1"/>
    <col min="4" max="4" width="9.28515625" style="20" customWidth="1"/>
    <col min="5" max="5" width="10.140625" bestFit="1" customWidth="1"/>
    <col min="6" max="6" width="20.42578125" bestFit="1" customWidth="1"/>
  </cols>
  <sheetData>
    <row r="1" spans="1:6" s="22" customFormat="1" x14ac:dyDescent="0.25">
      <c r="A1" s="23" t="s">
        <v>0</v>
      </c>
      <c r="B1" s="24" t="s">
        <v>10</v>
      </c>
      <c r="C1" s="23" t="s">
        <v>11</v>
      </c>
      <c r="D1" s="23" t="s">
        <v>17</v>
      </c>
      <c r="E1" s="23" t="s">
        <v>12</v>
      </c>
      <c r="F1" s="23" t="s">
        <v>13</v>
      </c>
    </row>
    <row r="2" spans="1:6" x14ac:dyDescent="0.25">
      <c r="A2" s="25">
        <v>1</v>
      </c>
      <c r="B2" s="26" t="s">
        <v>22</v>
      </c>
      <c r="C2" s="27">
        <v>2</v>
      </c>
      <c r="D2" s="25" t="s">
        <v>18</v>
      </c>
      <c r="E2" s="28">
        <v>4000000</v>
      </c>
      <c r="F2" s="28">
        <f>C2*E2</f>
        <v>8000000</v>
      </c>
    </row>
    <row r="3" spans="1:6" ht="45" x14ac:dyDescent="0.25">
      <c r="A3" s="25">
        <v>2</v>
      </c>
      <c r="B3" s="26" t="s">
        <v>23</v>
      </c>
      <c r="C3" s="27">
        <v>120</v>
      </c>
      <c r="D3" s="25" t="s">
        <v>19</v>
      </c>
      <c r="E3" s="28">
        <v>24000</v>
      </c>
      <c r="F3" s="28">
        <f>C3*E3</f>
        <v>2880000</v>
      </c>
    </row>
    <row r="4" spans="1:6" ht="30" x14ac:dyDescent="0.25">
      <c r="A4" s="25"/>
      <c r="B4" s="26" t="s">
        <v>20</v>
      </c>
      <c r="C4" s="27">
        <v>120</v>
      </c>
      <c r="D4" s="25" t="s">
        <v>19</v>
      </c>
      <c r="E4" s="28">
        <v>34000</v>
      </c>
      <c r="F4" s="28">
        <f t="shared" ref="F4" si="0">C4*E4</f>
        <v>4080000</v>
      </c>
    </row>
    <row r="5" spans="1:6" x14ac:dyDescent="0.25">
      <c r="A5" s="25">
        <v>4</v>
      </c>
      <c r="B5" s="26" t="s">
        <v>14</v>
      </c>
      <c r="C5" s="27">
        <v>120</v>
      </c>
      <c r="D5" s="25" t="s">
        <v>19</v>
      </c>
      <c r="E5" s="28">
        <v>50000</v>
      </c>
      <c r="F5" s="28">
        <f>C5*E5</f>
        <v>6000000</v>
      </c>
    </row>
    <row r="6" spans="1:6" x14ac:dyDescent="0.25">
      <c r="A6" s="25">
        <v>5</v>
      </c>
      <c r="B6" s="26" t="s">
        <v>15</v>
      </c>
      <c r="C6" s="27">
        <v>7</v>
      </c>
      <c r="D6" s="25" t="s">
        <v>21</v>
      </c>
      <c r="E6" s="28">
        <v>2500000</v>
      </c>
      <c r="F6" s="28">
        <f>C6*E6</f>
        <v>17500000</v>
      </c>
    </row>
    <row r="7" spans="1:6" s="31" customFormat="1" x14ac:dyDescent="0.25">
      <c r="A7" s="35" t="s">
        <v>16</v>
      </c>
      <c r="B7" s="35"/>
      <c r="C7" s="35"/>
      <c r="D7" s="23"/>
      <c r="E7" s="29"/>
      <c r="F7" s="30">
        <f>SUM(F2:F6)</f>
        <v>38460000</v>
      </c>
    </row>
  </sheetData>
  <mergeCells count="1">
    <mergeCell ref="A7:C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THCTEAM</dc:creator>
  <cp:lastModifiedBy>THCTEAM</cp:lastModifiedBy>
  <cp:lastPrinted>2019-11-06T13:49:20Z</cp:lastPrinted>
  <dcterms:created xsi:type="dcterms:W3CDTF">2019-11-06T13:26:59Z</dcterms:created>
  <dcterms:modified xsi:type="dcterms:W3CDTF">2019-11-18T13:41:47Z</dcterms:modified>
</cp:coreProperties>
</file>